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C4B47FBE-5C7B-428C-A5AE-3E6BEEED1A8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ista" sheetId="1" r:id="rId1"/>
    <sheet name="Dezembro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7" roundtripDataChecksum="ZUX/y9lZ4d+3PRhcLNXB4WIm0UnT/RA3+VvlLhW9wgo="/>
    </ext>
  </extLst>
</workbook>
</file>

<file path=xl/calcChain.xml><?xml version="1.0" encoding="utf-8"?>
<calcChain xmlns="http://schemas.openxmlformats.org/spreadsheetml/2006/main">
  <c r="AJ49" i="13" l="1"/>
</calcChain>
</file>

<file path=xl/sharedStrings.xml><?xml version="1.0" encoding="utf-8"?>
<sst xmlns="http://schemas.openxmlformats.org/spreadsheetml/2006/main" count="1181" uniqueCount="151">
  <si>
    <t>SEGUNDA a SEXTA das 8h às 17h                                                                             e SÁBADO das 8h às 12h</t>
  </si>
  <si>
    <t>CARGA HORÁRIA SEMANAL</t>
  </si>
  <si>
    <t>ENGENHEIROS</t>
  </si>
  <si>
    <t>Artur Borba Mallet</t>
  </si>
  <si>
    <t>Civil</t>
  </si>
  <si>
    <t>16h</t>
  </si>
  <si>
    <t>Gustavo Bueno da Silva</t>
  </si>
  <si>
    <t>Eletricista</t>
  </si>
  <si>
    <t>Victor Hugo Reis Macedo</t>
  </si>
  <si>
    <t>Mecânico</t>
  </si>
  <si>
    <t>12h</t>
  </si>
  <si>
    <t>SEGURANÇA DO TRABALHO</t>
  </si>
  <si>
    <t>Jaqueline Terezinha Alves da Rosa</t>
  </si>
  <si>
    <t>Téc. Seg. do Trabalho</t>
  </si>
  <si>
    <t>20h</t>
  </si>
  <si>
    <t>ENCARREGADOS</t>
  </si>
  <si>
    <t>José Edson Cirne</t>
  </si>
  <si>
    <t>Téc. em Edificações</t>
  </si>
  <si>
    <t>44h</t>
  </si>
  <si>
    <t>Thassia Machado</t>
  </si>
  <si>
    <t>ADMINISTRATIVO</t>
  </si>
  <si>
    <t xml:space="preserve">Djamael Luciano Brum Alves </t>
  </si>
  <si>
    <t>Almoxarife</t>
  </si>
  <si>
    <t>EQUIPE CIVIL DIURNA</t>
  </si>
  <si>
    <t>Cesar Rodrigo dos Santos</t>
  </si>
  <si>
    <t>Gesseiro</t>
  </si>
  <si>
    <t>Eric Tarcísio Vieira Marisco</t>
  </si>
  <si>
    <t>Aux. Produção</t>
  </si>
  <si>
    <t>Jorge Paulo Alves Nunes</t>
  </si>
  <si>
    <t>Oficial de manutenção</t>
  </si>
  <si>
    <t>Matheus Lucas Fortes</t>
  </si>
  <si>
    <t>Bombeiro Hidráulico</t>
  </si>
  <si>
    <t>Ricardo de Souza Goulart</t>
  </si>
  <si>
    <t>Marceneiro</t>
  </si>
  <si>
    <t>Romario Lopes Latreille</t>
  </si>
  <si>
    <t>EQUIPE MECÂNICA DIURNA</t>
  </si>
  <si>
    <t>Fábio Correa Camargo</t>
  </si>
  <si>
    <t>Mec. Refrigeração (P1)</t>
  </si>
  <si>
    <t>Marinho Moreira Pereira</t>
  </si>
  <si>
    <t>Aux. Mec. Refrigeração (P1)</t>
  </si>
  <si>
    <t>Carlos Helenilton S. Silveira</t>
  </si>
  <si>
    <t>Mec. Refrigeração (P2)</t>
  </si>
  <si>
    <t>Luiz Aurelio Fabricio</t>
  </si>
  <si>
    <t>Aux. Mec. Refrigeração (P2)</t>
  </si>
  <si>
    <t>EQUIPE ELETRICISTA</t>
  </si>
  <si>
    <t>Roque Alves da Silva</t>
  </si>
  <si>
    <t>Téc. Eletricista</t>
  </si>
  <si>
    <t>Ronaldo Muniz da Silva</t>
  </si>
  <si>
    <t>Aux. Eletricista</t>
  </si>
  <si>
    <t>Rogério Brum Fontoura</t>
  </si>
  <si>
    <t>Cristofler Kauan Lima</t>
  </si>
  <si>
    <t>SEGUNDA a SEXTA das 13h às 22h</t>
  </si>
  <si>
    <t>EQUIPE MECÂNICA NOTURNA</t>
  </si>
  <si>
    <t>Fábio Henrique</t>
  </si>
  <si>
    <t>Mec. Refrigeração (P3)</t>
  </si>
  <si>
    <t>40h</t>
  </si>
  <si>
    <t>Fábio Oliveira</t>
  </si>
  <si>
    <t>Aux. Mec. Refrigeração (P3)</t>
  </si>
  <si>
    <t>EQUIPE ELETRICISTA NOTURNA</t>
  </si>
  <si>
    <t>Jefferson Dias Moran</t>
  </si>
  <si>
    <t>Leonel Forte</t>
  </si>
  <si>
    <t>EQUIPE CIVIL NOTURNA</t>
  </si>
  <si>
    <t>Douglas Lopes Fortes</t>
  </si>
  <si>
    <t>Oficial de Manutenção</t>
  </si>
  <si>
    <t>Leandro dos Reis Nunes</t>
  </si>
  <si>
    <t>QUA</t>
  </si>
  <si>
    <t>QUI</t>
  </si>
  <si>
    <t>SEX</t>
  </si>
  <si>
    <t>SAB</t>
  </si>
  <si>
    <t>DOM</t>
  </si>
  <si>
    <t>SEG</t>
  </si>
  <si>
    <t>TER</t>
  </si>
  <si>
    <t>C.H.</t>
  </si>
  <si>
    <t>DIAS DE TRABALHO</t>
  </si>
  <si>
    <t>Sintique Tainah Costa Freire</t>
  </si>
  <si>
    <t xml:space="preserve">16h </t>
  </si>
  <si>
    <t>FE</t>
  </si>
  <si>
    <t>-</t>
  </si>
  <si>
    <t>X</t>
  </si>
  <si>
    <t>F</t>
  </si>
  <si>
    <t>D</t>
  </si>
  <si>
    <t>Seg a Sex (9h às 13h)</t>
  </si>
  <si>
    <t>Seg a Sex (8h às 17h) e Sab (8h às 12h)</t>
  </si>
  <si>
    <t>A/2</t>
  </si>
  <si>
    <t>A</t>
  </si>
  <si>
    <t>Ezequiel dos Santos</t>
  </si>
  <si>
    <t>F/2</t>
  </si>
  <si>
    <t>Seg a Sex (13h às 22h)</t>
  </si>
  <si>
    <t>Douglas Matos</t>
  </si>
  <si>
    <t>Adão Luis do Carmo Guimarães</t>
  </si>
  <si>
    <t>Leonel Fortes Vieira</t>
  </si>
  <si>
    <t>EQUIPE ELETRICISTA DIURNA</t>
  </si>
  <si>
    <t>Gean Luis Tomazini</t>
  </si>
  <si>
    <t>Presença</t>
  </si>
  <si>
    <t>Feriado</t>
  </si>
  <si>
    <t>I</t>
  </si>
  <si>
    <t>Início</t>
  </si>
  <si>
    <t>At. Médico</t>
  </si>
  <si>
    <t>Falta</t>
  </si>
  <si>
    <t>FR</t>
  </si>
  <si>
    <t>Férias</t>
  </si>
  <si>
    <t>L</t>
  </si>
  <si>
    <t>Liberação</t>
  </si>
  <si>
    <t>Falta Turno</t>
  </si>
  <si>
    <t>AP</t>
  </si>
  <si>
    <t>Aviso Prévio em casa</t>
  </si>
  <si>
    <t>Demissão</t>
  </si>
  <si>
    <t>Ausente / escala</t>
  </si>
  <si>
    <t>At. Médico Turno</t>
  </si>
  <si>
    <t>L/2</t>
  </si>
  <si>
    <t>Lib. meio turno</t>
  </si>
  <si>
    <t>Liberado</t>
  </si>
  <si>
    <t>Marcelo Carneiro</t>
  </si>
  <si>
    <t>Leticia Bortoluzzi</t>
  </si>
  <si>
    <t>Terça/Quarta/Quinta (10:30 as 16:00)</t>
  </si>
  <si>
    <t xml:space="preserve">Ycaro Henrique da Silva </t>
  </si>
  <si>
    <t>Fabio Machado</t>
  </si>
  <si>
    <t xml:space="preserve">Seg, Terça (8:00 as 12:00) e quinta das 8:00 as 17:00 </t>
  </si>
  <si>
    <t>Ivan Ramos da Silveira</t>
  </si>
  <si>
    <t>Dieison de Souza Barres</t>
  </si>
  <si>
    <t>Seg/Quarta/Sexta (14:00 as 18:00)</t>
  </si>
  <si>
    <t>Hermes Silva Becker</t>
  </si>
  <si>
    <t xml:space="preserve">Ryan Gabriel Borba Dias </t>
  </si>
  <si>
    <t>Jorge Adalberto Silva dos Santos</t>
  </si>
  <si>
    <t>José Felipe Taborda da Costa</t>
  </si>
  <si>
    <t xml:space="preserve">Alan de Lima Jacques </t>
  </si>
  <si>
    <t xml:space="preserve">José Luis Forte </t>
  </si>
  <si>
    <t>Colaborador no dia 7/11/25 fara o turno das (13:00 as 22h)</t>
  </si>
  <si>
    <t>Colaborador em aviso Prévio de  14/11/25 a 16/12/25. redução de 7 dias</t>
  </si>
  <si>
    <t>CONTROLE DE FREQUÊNCIA DIÁRIA -DEZEMBRO 2025</t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</si>
  <si>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</si>
  <si>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</si>
  <si>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</si>
  <si>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</si>
  <si>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</si>
  <si>
    <t>Colaborador em férias do dia 08/12 a 27/12/25</t>
  </si>
  <si>
    <t>Adilson Azevedo Cardoso</t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</si>
  <si>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</si>
  <si>
    <t>Colaborador iniciou no dia 09/12/25</t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</si>
  <si>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</si>
  <si>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</si>
  <si>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</si>
  <si>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</si>
  <si>
    <t>Colaborador em férias do dia 04/12 a 23/12/25</t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</si>
  <si>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</si>
  <si>
    <t>F -L/2</t>
  </si>
  <si>
    <t>Aviso prévio cancelado em 17/12/25</t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</si>
  <si>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</si>
  <si>
    <t>COLADOR PEDIU DEMISSÃO EM 12/12/25</t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</si>
  <si>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</si>
  <si>
    <r>
      <rPr>
        <b/>
        <sz val="11"/>
        <color rgb="FF000000"/>
        <rFont val="Calibri"/>
      </rPr>
      <t xml:space="preserve"> X -</t>
    </r>
    <r>
      <rPr>
        <b/>
        <sz val="11"/>
        <color rgb="FFFF0000"/>
        <rFont val="Calibri"/>
      </rPr>
      <t>L/2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</si>
</sst>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"/>
  </numFmts>
  <fonts count="12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11"/>
      <color theme="1"/>
      <name val="Calibri"/>
    </font>
    <font>
      <b/>
      <sz val="11"/>
      <color rgb="FFFF0000"/>
      <name val="Calibri"/>
    </font>
    <font>
      <b/>
      <sz val="11"/>
      <color rgb="FF000000"/>
      <name val="Calibri"/>
    </font>
    <font>
      <sz val="9"/>
      <color rgb="FF1F1F1F"/>
      <name val="Arial"/>
    </font>
    <font>
      <sz val="11"/>
      <name val="Calibri"/>
    </font>
    <font>
      <sz val="11"/>
      <color theme="1"/>
      <name val="Comic Sans MS"/>
    </font>
    <font>
      <b/>
      <sz val="11"/>
      <color rgb="FFFF0000"/>
      <name val="Comic Sans MS"/>
    </font>
  </fonts>
  <fills count="4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8" fillId="3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2" fillId="3" borderId="0" xfId="0" applyFont="1" applyFill="1"/>
    <xf numFmtId="0" fontId="4" fillId="0" borderId="4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/>
    <xf numFmtId="0" fontId="6" fillId="0" borderId="4" xfId="0" applyFont="1" applyBorder="1" applyAlignment="1">
      <alignment horizontal="center"/>
    </xf>
    <xf numFmtId="0" fontId="2" fillId="3" borderId="4" xfId="0" applyFont="1" applyFill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2" borderId="4" xfId="0" applyFont="1" applyFill="1" applyBorder="1" applyAlignment="1"/>
    <xf numFmtId="0" fontId="2" fillId="0" borderId="4" xfId="0" applyFont="1" applyBorder="1" applyAlignment="1"/>
    <xf numFmtId="0" fontId="2" fillId="0" borderId="4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21" Type="http://schemas.openxmlformats.org/officeDocument/2006/relationships/calcChain" Target="calcChain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000"/>
  <sheetViews>
    <sheetView workbookViewId="0"/>
  </sheetViews>
  <sheetFormatPr defaultColWidth="14.42578125" defaultRowHeight="15" customHeight="1"/>
  <cols>
    <col min="1" max="1" width="8.7109375" customWidth="1"/>
    <col min="2" max="2" width="31.85546875" customWidth="1"/>
    <col min="3" max="3" width="25.85546875" customWidth="1"/>
    <col min="4" max="4" width="9.5703125" customWidth="1"/>
    <col min="5" max="26" width="8.7109375" customWidth="1"/>
  </cols>
  <sheetData>
    <row r="3" spans="2:4">
      <c r="B3" s="46"/>
      <c r="C3" s="47"/>
      <c r="D3" s="47"/>
    </row>
    <row r="4" spans="2:4" ht="45" customHeight="1">
      <c r="B4" s="49" t="s">
        <v>0</v>
      </c>
      <c r="C4" s="47"/>
      <c r="D4" s="3" t="s">
        <v>1</v>
      </c>
    </row>
    <row r="5" spans="2:4">
      <c r="B5" s="46" t="s">
        <v>2</v>
      </c>
      <c r="C5" s="47"/>
      <c r="D5" s="3"/>
    </row>
    <row r="6" spans="2:4">
      <c r="B6" s="4" t="s">
        <v>3</v>
      </c>
      <c r="C6" s="4" t="s">
        <v>4</v>
      </c>
      <c r="D6" s="4" t="s">
        <v>5</v>
      </c>
    </row>
    <row r="7" spans="2:4">
      <c r="B7" s="4" t="s">
        <v>6</v>
      </c>
      <c r="C7" s="4" t="s">
        <v>7</v>
      </c>
      <c r="D7" s="4" t="s">
        <v>5</v>
      </c>
    </row>
    <row r="8" spans="2:4">
      <c r="B8" s="4" t="s">
        <v>8</v>
      </c>
      <c r="C8" s="4" t="s">
        <v>9</v>
      </c>
      <c r="D8" s="4" t="s">
        <v>10</v>
      </c>
    </row>
    <row r="9" spans="2:4">
      <c r="B9" s="46" t="s">
        <v>11</v>
      </c>
      <c r="C9" s="47"/>
    </row>
    <row r="10" spans="2:4">
      <c r="B10" s="4" t="s">
        <v>12</v>
      </c>
      <c r="C10" s="4" t="s">
        <v>13</v>
      </c>
      <c r="D10" s="4" t="s">
        <v>14</v>
      </c>
    </row>
    <row r="11" spans="2:4">
      <c r="B11" s="46" t="s">
        <v>15</v>
      </c>
      <c r="C11" s="47"/>
    </row>
    <row r="12" spans="2:4">
      <c r="B12" s="4" t="s">
        <v>16</v>
      </c>
      <c r="C12" s="4" t="s">
        <v>17</v>
      </c>
      <c r="D12" s="4" t="s">
        <v>18</v>
      </c>
    </row>
    <row r="13" spans="2:4">
      <c r="B13" s="4" t="s">
        <v>19</v>
      </c>
      <c r="C13" s="4" t="s">
        <v>17</v>
      </c>
      <c r="D13" s="4" t="s">
        <v>18</v>
      </c>
    </row>
    <row r="14" spans="2:4">
      <c r="B14" s="46" t="s">
        <v>20</v>
      </c>
      <c r="C14" s="47"/>
    </row>
    <row r="15" spans="2:4">
      <c r="B15" s="4" t="s">
        <v>21</v>
      </c>
      <c r="C15" s="4" t="s">
        <v>22</v>
      </c>
      <c r="D15" s="4" t="s">
        <v>18</v>
      </c>
    </row>
    <row r="16" spans="2:4">
      <c r="B16" s="46" t="s">
        <v>23</v>
      </c>
      <c r="C16" s="47"/>
    </row>
    <row r="17" spans="2:4">
      <c r="B17" s="4" t="s">
        <v>24</v>
      </c>
      <c r="C17" s="4" t="s">
        <v>25</v>
      </c>
      <c r="D17" s="4" t="s">
        <v>18</v>
      </c>
    </row>
    <row r="18" spans="2:4">
      <c r="B18" s="4" t="s">
        <v>26</v>
      </c>
      <c r="C18" s="4" t="s">
        <v>27</v>
      </c>
      <c r="D18" s="4" t="s">
        <v>18</v>
      </c>
    </row>
    <row r="19" spans="2:4">
      <c r="B19" s="4" t="s">
        <v>28</v>
      </c>
      <c r="C19" s="4" t="s">
        <v>29</v>
      </c>
      <c r="D19" s="4" t="s">
        <v>18</v>
      </c>
    </row>
    <row r="20" spans="2:4">
      <c r="B20" s="4" t="s">
        <v>30</v>
      </c>
      <c r="C20" s="4" t="s">
        <v>31</v>
      </c>
      <c r="D20" s="4" t="s">
        <v>18</v>
      </c>
    </row>
    <row r="21" spans="2:4" ht="15.75" customHeight="1">
      <c r="B21" s="4" t="s">
        <v>32</v>
      </c>
      <c r="C21" s="4" t="s">
        <v>33</v>
      </c>
      <c r="D21" s="4" t="s">
        <v>18</v>
      </c>
    </row>
    <row r="22" spans="2:4" ht="15.75" customHeight="1">
      <c r="B22" s="4" t="s">
        <v>34</v>
      </c>
      <c r="C22" s="4" t="s">
        <v>27</v>
      </c>
      <c r="D22" s="4" t="s">
        <v>18</v>
      </c>
    </row>
    <row r="23" spans="2:4" ht="15.75" customHeight="1">
      <c r="B23" s="46" t="s">
        <v>35</v>
      </c>
      <c r="C23" s="47"/>
    </row>
    <row r="24" spans="2:4" ht="15.75" customHeight="1">
      <c r="B24" s="4" t="s">
        <v>36</v>
      </c>
      <c r="C24" s="4" t="s">
        <v>37</v>
      </c>
      <c r="D24" s="4" t="s">
        <v>18</v>
      </c>
    </row>
    <row r="25" spans="2:4" ht="15.75" customHeight="1">
      <c r="B25" s="4" t="s">
        <v>38</v>
      </c>
      <c r="C25" s="4" t="s">
        <v>39</v>
      </c>
      <c r="D25" s="4" t="s">
        <v>18</v>
      </c>
    </row>
    <row r="26" spans="2:4" ht="15.75" customHeight="1">
      <c r="B26" s="4" t="s">
        <v>40</v>
      </c>
      <c r="C26" s="4" t="s">
        <v>41</v>
      </c>
      <c r="D26" s="4" t="s">
        <v>18</v>
      </c>
    </row>
    <row r="27" spans="2:4" ht="15.75" customHeight="1">
      <c r="B27" s="4" t="s">
        <v>42</v>
      </c>
      <c r="C27" s="4" t="s">
        <v>43</v>
      </c>
      <c r="D27" s="4" t="s">
        <v>18</v>
      </c>
    </row>
    <row r="28" spans="2:4" ht="15.75" customHeight="1">
      <c r="B28" s="4" t="s">
        <v>44</v>
      </c>
    </row>
    <row r="29" spans="2:4" ht="15.75" customHeight="1">
      <c r="B29" s="4" t="s">
        <v>45</v>
      </c>
      <c r="C29" s="4" t="s">
        <v>46</v>
      </c>
      <c r="D29" s="4" t="s">
        <v>18</v>
      </c>
    </row>
    <row r="30" spans="2:4" ht="15.75" customHeight="1">
      <c r="B30" s="4" t="s">
        <v>47</v>
      </c>
      <c r="C30" s="4" t="s">
        <v>48</v>
      </c>
      <c r="D30" s="4" t="s">
        <v>18</v>
      </c>
    </row>
    <row r="31" spans="2:4" ht="15.75" customHeight="1">
      <c r="B31" s="4" t="s">
        <v>49</v>
      </c>
      <c r="C31" s="4" t="s">
        <v>46</v>
      </c>
      <c r="D31" s="4" t="s">
        <v>18</v>
      </c>
    </row>
    <row r="32" spans="2:4" ht="15.75" customHeight="1">
      <c r="B32" s="4" t="s">
        <v>50</v>
      </c>
      <c r="C32" s="4" t="s">
        <v>48</v>
      </c>
      <c r="D32" s="4" t="s">
        <v>18</v>
      </c>
    </row>
    <row r="33" spans="2:4" ht="45" customHeight="1">
      <c r="B33" s="48" t="s">
        <v>51</v>
      </c>
      <c r="C33" s="47"/>
      <c r="D33" s="5"/>
    </row>
    <row r="34" spans="2:4" ht="15.75" customHeight="1">
      <c r="B34" s="46" t="s">
        <v>52</v>
      </c>
      <c r="C34" s="47"/>
    </row>
    <row r="35" spans="2:4" ht="15.75" customHeight="1">
      <c r="B35" s="4" t="s">
        <v>53</v>
      </c>
      <c r="C35" s="4" t="s">
        <v>54</v>
      </c>
      <c r="D35" s="4" t="s">
        <v>55</v>
      </c>
    </row>
    <row r="36" spans="2:4" ht="15.75" customHeight="1">
      <c r="B36" s="4" t="s">
        <v>56</v>
      </c>
      <c r="C36" s="4" t="s">
        <v>57</v>
      </c>
      <c r="D36" s="4" t="s">
        <v>55</v>
      </c>
    </row>
    <row r="37" spans="2:4" ht="15.75" customHeight="1">
      <c r="B37" s="46" t="s">
        <v>58</v>
      </c>
      <c r="C37" s="47"/>
    </row>
    <row r="38" spans="2:4" ht="15.75" customHeight="1">
      <c r="B38" s="4" t="s">
        <v>59</v>
      </c>
      <c r="C38" s="4" t="s">
        <v>46</v>
      </c>
      <c r="D38" s="4" t="s">
        <v>55</v>
      </c>
    </row>
    <row r="39" spans="2:4" ht="15.75" customHeight="1">
      <c r="B39" s="4" t="s">
        <v>60</v>
      </c>
      <c r="C39" s="4" t="s">
        <v>48</v>
      </c>
      <c r="D39" s="4" t="s">
        <v>55</v>
      </c>
    </row>
    <row r="40" spans="2:4" ht="15.75" customHeight="1">
      <c r="B40" s="46" t="s">
        <v>61</v>
      </c>
      <c r="C40" s="47"/>
    </row>
    <row r="41" spans="2:4" ht="15.75" customHeight="1">
      <c r="B41" s="4" t="s">
        <v>62</v>
      </c>
      <c r="C41" s="4" t="s">
        <v>63</v>
      </c>
      <c r="D41" s="4" t="s">
        <v>55</v>
      </c>
    </row>
    <row r="42" spans="2:4" ht="15.75" customHeight="1">
      <c r="B42" s="4" t="s">
        <v>64</v>
      </c>
      <c r="C42" s="4" t="s">
        <v>27</v>
      </c>
      <c r="D42" s="4" t="s">
        <v>55</v>
      </c>
    </row>
    <row r="43" spans="2:4" ht="15.75" customHeight="1"/>
    <row r="44" spans="2:4" ht="15.75" customHeight="1"/>
    <row r="45" spans="2:4" ht="15.75" customHeight="1"/>
    <row r="46" spans="2:4" ht="15.75" customHeight="1"/>
    <row r="47" spans="2:4" ht="15.75" customHeight="1"/>
    <row r="48" spans="2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B14:C14"/>
    <mergeCell ref="B16:C16"/>
    <mergeCell ref="B3:D3"/>
    <mergeCell ref="B4:C4"/>
    <mergeCell ref="B5:C5"/>
    <mergeCell ref="B9:C9"/>
    <mergeCell ref="B11:C11"/>
    <mergeCell ref="B23:C23"/>
    <mergeCell ref="B33:C33"/>
    <mergeCell ref="B34:C34"/>
    <mergeCell ref="B37:C37"/>
    <mergeCell ref="B40:C40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R1000"/>
  <sheetViews>
    <sheetView tabSelected="1" workbookViewId="0">
      <pane xSplit="2" ySplit="4" topLeftCell="E5" activePane="bottomRight" state="frozen"/>
      <selection pane="topRight" activeCell="C1" sqref="C1"/>
      <selection pane="bottomLeft" activeCell="A5" sqref="A5"/>
      <selection pane="bottomRight" activeCell="AI7" sqref="AI7"/>
    </sheetView>
  </sheetViews>
  <sheetFormatPr defaultColWidth="14.42578125" defaultRowHeight="15" customHeight="1"/>
  <cols>
    <col min="1" max="1" width="31.85546875" customWidth="1"/>
    <col min="2" max="2" width="25.85546875" customWidth="1"/>
    <col min="3" max="3" width="4.5703125" customWidth="1"/>
    <col min="4" max="4" width="50.5703125" customWidth="1"/>
    <col min="5" max="5" width="4.85546875" bestFit="1" customWidth="1"/>
    <col min="6" max="6" width="5.85546875" customWidth="1"/>
    <col min="7" max="7" width="5.28515625" customWidth="1"/>
    <col min="8" max="8" width="5.140625" customWidth="1"/>
    <col min="9" max="11" width="5.28515625" customWidth="1"/>
    <col min="12" max="12" width="5.140625" customWidth="1"/>
    <col min="13" max="13" width="5.28515625" customWidth="1"/>
    <col min="14" max="18" width="6.28515625" customWidth="1"/>
    <col min="19" max="19" width="5.28515625" customWidth="1"/>
    <col min="20" max="25" width="6.28515625" customWidth="1"/>
    <col min="26" max="26" width="5.85546875" bestFit="1" customWidth="1"/>
    <col min="27" max="35" width="6.28515625" customWidth="1"/>
    <col min="36" max="36" width="109.85546875" customWidth="1"/>
    <col min="37" max="51" width="8.7109375" customWidth="1"/>
  </cols>
  <sheetData>
    <row r="1" spans="1:36" ht="31.5">
      <c r="A1" s="6" t="s">
        <v>129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8"/>
    </row>
    <row r="2" spans="1:36">
      <c r="A2" s="2"/>
      <c r="B2" s="2"/>
      <c r="C2" s="3"/>
      <c r="D2" s="9"/>
    </row>
    <row r="3" spans="1:36">
      <c r="A3" s="49"/>
      <c r="B3" s="47"/>
      <c r="E3" s="40" t="s">
        <v>70</v>
      </c>
      <c r="F3" s="40" t="s">
        <v>71</v>
      </c>
      <c r="G3" s="40" t="s">
        <v>65</v>
      </c>
      <c r="H3" s="40" t="s">
        <v>66</v>
      </c>
      <c r="I3" s="40" t="s">
        <v>67</v>
      </c>
      <c r="J3" s="40" t="s">
        <v>68</v>
      </c>
      <c r="K3" s="40" t="s">
        <v>69</v>
      </c>
      <c r="L3" s="40" t="s">
        <v>70</v>
      </c>
      <c r="M3" s="40" t="s">
        <v>71</v>
      </c>
      <c r="N3" s="40" t="s">
        <v>65</v>
      </c>
      <c r="O3" s="40" t="s">
        <v>66</v>
      </c>
      <c r="P3" s="40" t="s">
        <v>67</v>
      </c>
      <c r="Q3" s="40" t="s">
        <v>68</v>
      </c>
      <c r="R3" s="40" t="s">
        <v>69</v>
      </c>
      <c r="S3" s="40" t="s">
        <v>70</v>
      </c>
      <c r="T3" s="40" t="s">
        <v>71</v>
      </c>
      <c r="U3" s="40" t="s">
        <v>65</v>
      </c>
      <c r="V3" s="40" t="s">
        <v>66</v>
      </c>
      <c r="W3" s="40" t="s">
        <v>67</v>
      </c>
      <c r="X3" s="40" t="s">
        <v>68</v>
      </c>
      <c r="Y3" s="40" t="s">
        <v>69</v>
      </c>
      <c r="Z3" s="40" t="s">
        <v>70</v>
      </c>
      <c r="AA3" s="40" t="s">
        <v>71</v>
      </c>
      <c r="AB3" s="40" t="s">
        <v>65</v>
      </c>
      <c r="AC3" s="40" t="s">
        <v>66</v>
      </c>
      <c r="AD3" s="40" t="s">
        <v>67</v>
      </c>
      <c r="AE3" s="40" t="s">
        <v>68</v>
      </c>
      <c r="AF3" s="40" t="s">
        <v>69</v>
      </c>
      <c r="AG3" s="40" t="s">
        <v>70</v>
      </c>
      <c r="AH3" s="40" t="s">
        <v>71</v>
      </c>
      <c r="AI3" s="40" t="s">
        <v>65</v>
      </c>
      <c r="AJ3" s="41"/>
    </row>
    <row r="4" spans="1:36">
      <c r="A4" s="10" t="s">
        <v>2</v>
      </c>
      <c r="B4" s="11"/>
      <c r="C4" s="12" t="s">
        <v>72</v>
      </c>
      <c r="D4" s="13" t="s">
        <v>73</v>
      </c>
      <c r="E4" s="14">
        <v>45992</v>
      </c>
      <c r="F4" s="14">
        <v>45993</v>
      </c>
      <c r="G4" s="14">
        <v>45994</v>
      </c>
      <c r="H4" s="14">
        <v>45995</v>
      </c>
      <c r="I4" s="14">
        <v>45996</v>
      </c>
      <c r="J4" s="14">
        <v>45997</v>
      </c>
      <c r="K4" s="14">
        <v>45998</v>
      </c>
      <c r="L4" s="14">
        <v>45999</v>
      </c>
      <c r="M4" s="14">
        <v>46000</v>
      </c>
      <c r="N4" s="14">
        <v>46001</v>
      </c>
      <c r="O4" s="14">
        <v>46002</v>
      </c>
      <c r="P4" s="14">
        <v>46003</v>
      </c>
      <c r="Q4" s="14">
        <v>46004</v>
      </c>
      <c r="R4" s="14">
        <v>46005</v>
      </c>
      <c r="S4" s="14">
        <v>46006</v>
      </c>
      <c r="T4" s="14">
        <v>46007</v>
      </c>
      <c r="U4" s="14">
        <v>46008</v>
      </c>
      <c r="V4" s="14">
        <v>46009</v>
      </c>
      <c r="W4" s="14">
        <v>46010</v>
      </c>
      <c r="X4" s="14">
        <v>46011</v>
      </c>
      <c r="Y4" s="14">
        <v>46012</v>
      </c>
      <c r="Z4" s="14">
        <v>46013</v>
      </c>
      <c r="AA4" s="14">
        <v>46014</v>
      </c>
      <c r="AB4" s="14">
        <v>46015</v>
      </c>
      <c r="AC4" s="14">
        <v>46016</v>
      </c>
      <c r="AD4" s="14">
        <v>46017</v>
      </c>
      <c r="AE4" s="14">
        <v>46018</v>
      </c>
      <c r="AF4" s="14">
        <v>46019</v>
      </c>
      <c r="AG4" s="14">
        <v>46020</v>
      </c>
      <c r="AH4" s="14">
        <v>46021</v>
      </c>
      <c r="AI4" s="14">
        <v>46022</v>
      </c>
      <c r="AJ4" s="15"/>
    </row>
    <row r="5" spans="1:36">
      <c r="A5" s="16" t="s">
        <v>74</v>
      </c>
      <c r="B5" s="16" t="s">
        <v>4</v>
      </c>
      <c r="C5" s="16" t="s">
        <v>75</v>
      </c>
      <c r="D5" s="17" t="s">
        <v>117</v>
      </c>
      <c r="E5" s="20" t="s">
        <v>78</v>
      </c>
      <c r="F5" s="19" t="s">
        <v>77</v>
      </c>
      <c r="G5" s="20" t="s">
        <v>78</v>
      </c>
      <c r="H5" s="20" t="s">
        <v>78</v>
      </c>
      <c r="I5" s="19" t="s">
        <v>77</v>
      </c>
      <c r="J5" s="19" t="s">
        <v>77</v>
      </c>
      <c r="K5" s="19" t="s">
        <v>77</v>
      </c>
      <c r="L5" s="20" t="s">
        <v>78</v>
      </c>
      <c r="M5" s="20" t="s">
        <v>78</v>
      </c>
      <c r="N5" s="19" t="s">
        <v>77</v>
      </c>
      <c r="O5" s="20" t="s">
        <v>78</v>
      </c>
      <c r="P5" s="19" t="s">
        <v>77</v>
      </c>
      <c r="Q5" s="19" t="s">
        <v>77</v>
      </c>
      <c r="R5" s="19" t="s">
        <v>77</v>
      </c>
      <c r="S5" s="19" t="s">
        <v>77</v>
      </c>
      <c r="T5" s="20" t="s">
        <v>78</v>
      </c>
      <c r="U5" s="19" t="s">
        <v>77</v>
      </c>
      <c r="V5" s="20" t="s">
        <v>78</v>
      </c>
      <c r="W5" s="19" t="s">
        <v>77</v>
      </c>
      <c r="X5" s="19" t="s">
        <v>77</v>
      </c>
      <c r="Y5" s="19" t="s">
        <v>77</v>
      </c>
      <c r="Z5" s="20" t="s">
        <v>78</v>
      </c>
      <c r="AA5" s="20" t="s">
        <v>78</v>
      </c>
      <c r="AB5" s="18" t="s">
        <v>109</v>
      </c>
      <c r="AC5" s="18" t="s">
        <v>76</v>
      </c>
      <c r="AD5" s="19" t="s">
        <v>77</v>
      </c>
      <c r="AE5" s="19" t="s">
        <v>77</v>
      </c>
      <c r="AF5" s="19" t="s">
        <v>77</v>
      </c>
      <c r="AG5" s="20" t="s">
        <v>78</v>
      </c>
      <c r="AH5" s="19" t="s">
        <v>77</v>
      </c>
      <c r="AI5" s="18" t="s">
        <v>109</v>
      </c>
      <c r="AJ5" s="21"/>
    </row>
    <row r="6" spans="1:36">
      <c r="A6" s="16" t="s">
        <v>8</v>
      </c>
      <c r="B6" s="16" t="s">
        <v>9</v>
      </c>
      <c r="C6" s="16" t="s">
        <v>5</v>
      </c>
      <c r="D6" s="17" t="s">
        <v>120</v>
      </c>
      <c r="E6" s="20" t="s">
        <v>78</v>
      </c>
      <c r="F6" s="19" t="s">
        <v>77</v>
      </c>
      <c r="G6" s="20" t="s">
        <v>78</v>
      </c>
      <c r="H6" s="20" t="s">
        <v>78</v>
      </c>
      <c r="I6" s="19" t="s">
        <v>77</v>
      </c>
      <c r="J6" s="19" t="s">
        <v>77</v>
      </c>
      <c r="K6" s="19" t="s">
        <v>77</v>
      </c>
      <c r="L6" s="20" t="s">
        <v>78</v>
      </c>
      <c r="M6" s="19" t="s">
        <v>77</v>
      </c>
      <c r="N6" s="20" t="s">
        <v>78</v>
      </c>
      <c r="O6" s="20" t="s">
        <v>78</v>
      </c>
      <c r="P6" s="20" t="s">
        <v>78</v>
      </c>
      <c r="Q6" s="19" t="s">
        <v>77</v>
      </c>
      <c r="R6" s="19" t="s">
        <v>77</v>
      </c>
      <c r="S6" s="19" t="s">
        <v>77</v>
      </c>
      <c r="T6" s="20" t="s">
        <v>78</v>
      </c>
      <c r="U6" s="20" t="s">
        <v>78</v>
      </c>
      <c r="V6" s="20" t="s">
        <v>78</v>
      </c>
      <c r="W6" s="20" t="s">
        <v>78</v>
      </c>
      <c r="X6" s="19" t="s">
        <v>77</v>
      </c>
      <c r="Y6" s="19" t="s">
        <v>77</v>
      </c>
      <c r="Z6" s="20" t="s">
        <v>78</v>
      </c>
      <c r="AA6" s="19" t="s">
        <v>77</v>
      </c>
      <c r="AB6" s="18" t="s">
        <v>109</v>
      </c>
      <c r="AC6" s="18" t="s">
        <v>76</v>
      </c>
      <c r="AD6" s="20" t="s">
        <v>78</v>
      </c>
      <c r="AE6" s="19" t="s">
        <v>77</v>
      </c>
      <c r="AF6" s="19" t="s">
        <v>77</v>
      </c>
      <c r="AG6" s="20" t="s">
        <v>78</v>
      </c>
      <c r="AH6" s="19" t="s">
        <v>77</v>
      </c>
      <c r="AI6" s="18" t="s">
        <v>109</v>
      </c>
      <c r="AJ6" s="22"/>
    </row>
    <row r="7" spans="1:36">
      <c r="A7" s="44" t="s">
        <v>113</v>
      </c>
      <c r="B7" s="16" t="s">
        <v>7</v>
      </c>
      <c r="C7" s="16" t="s">
        <v>10</v>
      </c>
      <c r="D7" s="17" t="s">
        <v>114</v>
      </c>
      <c r="E7" s="20" t="s">
        <v>78</v>
      </c>
      <c r="F7" s="20" t="s">
        <v>78</v>
      </c>
      <c r="G7" s="20" t="s">
        <v>78</v>
      </c>
      <c r="H7" s="19" t="s">
        <v>77</v>
      </c>
      <c r="I7" s="19" t="s">
        <v>77</v>
      </c>
      <c r="J7" s="19" t="s">
        <v>77</v>
      </c>
      <c r="K7" s="19" t="s">
        <v>77</v>
      </c>
      <c r="L7" s="19" t="s">
        <v>77</v>
      </c>
      <c r="M7" s="20" t="s">
        <v>78</v>
      </c>
      <c r="N7" s="20" t="s">
        <v>78</v>
      </c>
      <c r="O7" s="20" t="s">
        <v>78</v>
      </c>
      <c r="P7" s="19" t="s">
        <v>77</v>
      </c>
      <c r="Q7" s="20" t="s">
        <v>78</v>
      </c>
      <c r="R7" s="19" t="s">
        <v>77</v>
      </c>
      <c r="S7" s="19" t="s">
        <v>77</v>
      </c>
      <c r="T7" s="20" t="s">
        <v>78</v>
      </c>
      <c r="U7" s="20" t="s">
        <v>78</v>
      </c>
      <c r="V7" s="20" t="s">
        <v>78</v>
      </c>
      <c r="W7" s="19" t="s">
        <v>77</v>
      </c>
      <c r="X7" s="19" t="s">
        <v>77</v>
      </c>
      <c r="Y7" s="19" t="s">
        <v>77</v>
      </c>
      <c r="Z7" s="20" t="s">
        <v>78</v>
      </c>
      <c r="AA7" s="20" t="s">
        <v>78</v>
      </c>
      <c r="AB7" s="18" t="s">
        <v>109</v>
      </c>
      <c r="AC7" s="18" t="s">
        <v>76</v>
      </c>
      <c r="AD7" s="19" t="s">
        <v>77</v>
      </c>
      <c r="AE7" s="19" t="s">
        <v>77</v>
      </c>
      <c r="AF7" s="19" t="s">
        <v>77</v>
      </c>
      <c r="AG7" s="20" t="s">
        <v>78</v>
      </c>
      <c r="AH7" s="20" t="s">
        <v>78</v>
      </c>
      <c r="AI7" s="18" t="s">
        <v>109</v>
      </c>
      <c r="AJ7" s="21"/>
    </row>
    <row r="8" spans="1:36">
      <c r="A8" s="23" t="s">
        <v>11</v>
      </c>
      <c r="B8" s="24"/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43"/>
      <c r="AB8" s="43"/>
      <c r="AC8" s="26"/>
      <c r="AD8" s="43"/>
      <c r="AE8" s="26"/>
      <c r="AF8" s="26"/>
      <c r="AG8" s="43"/>
      <c r="AH8" s="43"/>
      <c r="AI8" s="43"/>
      <c r="AJ8" s="26"/>
    </row>
    <row r="9" spans="1:36">
      <c r="A9" s="16" t="s">
        <v>12</v>
      </c>
      <c r="B9" s="16" t="s">
        <v>13</v>
      </c>
      <c r="C9" s="16" t="s">
        <v>14</v>
      </c>
      <c r="D9" s="20" t="s">
        <v>81</v>
      </c>
      <c r="E9" s="20" t="s">
        <v>78</v>
      </c>
      <c r="F9" s="20" t="s">
        <v>78</v>
      </c>
      <c r="G9" s="20" t="s">
        <v>78</v>
      </c>
      <c r="H9" s="20" t="s">
        <v>78</v>
      </c>
      <c r="I9" s="20" t="s">
        <v>78</v>
      </c>
      <c r="J9" s="19" t="s">
        <v>77</v>
      </c>
      <c r="K9" s="19" t="s">
        <v>77</v>
      </c>
      <c r="L9" s="20" t="s">
        <v>78</v>
      </c>
      <c r="M9" s="20" t="s">
        <v>78</v>
      </c>
      <c r="N9" s="20" t="s">
        <v>78</v>
      </c>
      <c r="O9" s="20" t="s">
        <v>78</v>
      </c>
      <c r="P9" s="20" t="s">
        <v>78</v>
      </c>
      <c r="Q9" s="19" t="s">
        <v>77</v>
      </c>
      <c r="R9" s="19" t="s">
        <v>77</v>
      </c>
      <c r="S9" s="20" t="s">
        <v>78</v>
      </c>
      <c r="T9" s="20" t="s">
        <v>78</v>
      </c>
      <c r="U9" s="20" t="s">
        <v>78</v>
      </c>
      <c r="V9" s="20" t="s">
        <v>78</v>
      </c>
      <c r="W9" s="20" t="s">
        <v>78</v>
      </c>
      <c r="X9" s="19" t="s">
        <v>77</v>
      </c>
      <c r="Y9" s="19" t="s">
        <v>77</v>
      </c>
      <c r="Z9" s="20" t="s">
        <v>78</v>
      </c>
      <c r="AA9" s="20" t="s">
        <v>78</v>
      </c>
      <c r="AB9" s="38" t="s">
        <v>130</v>
      </c>
      <c r="AC9" s="18" t="s">
        <v>76</v>
      </c>
      <c r="AD9" s="20" t="s">
        <v>78</v>
      </c>
      <c r="AE9" s="19" t="s">
        <v>77</v>
      </c>
      <c r="AF9" s="19" t="s">
        <v>77</v>
      </c>
      <c r="AG9" s="20" t="s">
        <v>78</v>
      </c>
      <c r="AH9" s="20" t="s">
        <v>78</v>
      </c>
      <c r="AI9" s="18" t="s">
        <v>109</v>
      </c>
      <c r="AJ9" s="27"/>
    </row>
    <row r="10" spans="1:36">
      <c r="A10" s="23" t="s">
        <v>15</v>
      </c>
      <c r="B10" s="24"/>
      <c r="C10" s="2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43"/>
      <c r="AB10" s="43"/>
      <c r="AC10" s="26"/>
      <c r="AD10" s="43"/>
      <c r="AE10" s="26"/>
      <c r="AF10" s="26"/>
      <c r="AG10" s="43"/>
      <c r="AH10" s="43"/>
      <c r="AI10" s="43"/>
      <c r="AJ10" s="26"/>
    </row>
    <row r="11" spans="1:36">
      <c r="A11" s="16" t="s">
        <v>16</v>
      </c>
      <c r="B11" s="16" t="s">
        <v>17</v>
      </c>
      <c r="C11" s="16" t="s">
        <v>18</v>
      </c>
      <c r="D11" s="21" t="s">
        <v>82</v>
      </c>
      <c r="E11" s="20" t="s">
        <v>78</v>
      </c>
      <c r="F11" s="20" t="s">
        <v>78</v>
      </c>
      <c r="G11" s="20" t="s">
        <v>78</v>
      </c>
      <c r="H11" s="20" t="s">
        <v>78</v>
      </c>
      <c r="I11" s="20" t="s">
        <v>78</v>
      </c>
      <c r="J11" s="20" t="s">
        <v>78</v>
      </c>
      <c r="K11" s="19" t="s">
        <v>77</v>
      </c>
      <c r="L11" s="20" t="s">
        <v>78</v>
      </c>
      <c r="M11" s="20" t="s">
        <v>78</v>
      </c>
      <c r="N11" s="20" t="s">
        <v>78</v>
      </c>
      <c r="O11" s="20" t="s">
        <v>78</v>
      </c>
      <c r="P11" s="20" t="s">
        <v>78</v>
      </c>
      <c r="Q11" s="20" t="s">
        <v>78</v>
      </c>
      <c r="R11" s="19" t="s">
        <v>77</v>
      </c>
      <c r="S11" s="20" t="s">
        <v>78</v>
      </c>
      <c r="T11" s="20" t="s">
        <v>78</v>
      </c>
      <c r="U11" s="20" t="s">
        <v>78</v>
      </c>
      <c r="V11" s="20" t="s">
        <v>78</v>
      </c>
      <c r="W11" s="20" t="s">
        <v>78</v>
      </c>
      <c r="X11" s="20" t="s">
        <v>78</v>
      </c>
      <c r="Y11" s="19" t="s">
        <v>77</v>
      </c>
      <c r="Z11" s="20" t="s">
        <v>78</v>
      </c>
      <c r="AA11" s="20" t="s">
        <v>78</v>
      </c>
      <c r="AB11" s="38" t="s">
        <v>131</v>
      </c>
      <c r="AC11" s="18" t="s">
        <v>76</v>
      </c>
      <c r="AD11" s="20" t="s">
        <v>78</v>
      </c>
      <c r="AE11" s="20" t="s">
        <v>78</v>
      </c>
      <c r="AF11" s="19" t="s">
        <v>77</v>
      </c>
      <c r="AG11" s="20" t="s">
        <v>78</v>
      </c>
      <c r="AH11" s="20" t="s">
        <v>78</v>
      </c>
      <c r="AI11" s="18" t="s">
        <v>109</v>
      </c>
      <c r="AJ11" s="21"/>
    </row>
    <row r="12" spans="1:36">
      <c r="A12" s="37" t="s">
        <v>112</v>
      </c>
      <c r="B12" s="16" t="s">
        <v>17</v>
      </c>
      <c r="C12" s="16" t="s">
        <v>18</v>
      </c>
      <c r="D12" s="21" t="s">
        <v>82</v>
      </c>
      <c r="E12" s="20" t="s">
        <v>78</v>
      </c>
      <c r="F12" s="20" t="s">
        <v>78</v>
      </c>
      <c r="G12" s="18" t="s">
        <v>86</v>
      </c>
      <c r="H12" s="18" t="s">
        <v>79</v>
      </c>
      <c r="I12" s="20" t="s">
        <v>78</v>
      </c>
      <c r="J12" s="18" t="s">
        <v>79</v>
      </c>
      <c r="K12" s="19" t="s">
        <v>77</v>
      </c>
      <c r="L12" s="20" t="s">
        <v>78</v>
      </c>
      <c r="M12" s="20" t="s">
        <v>78</v>
      </c>
      <c r="N12" s="20" t="s">
        <v>78</v>
      </c>
      <c r="O12" s="20" t="s">
        <v>78</v>
      </c>
      <c r="P12" s="20" t="s">
        <v>78</v>
      </c>
      <c r="Q12" s="20" t="s">
        <v>78</v>
      </c>
      <c r="R12" s="19" t="s">
        <v>77</v>
      </c>
      <c r="S12" s="20" t="s">
        <v>78</v>
      </c>
      <c r="T12" s="20" t="s">
        <v>78</v>
      </c>
      <c r="U12" s="20" t="s">
        <v>78</v>
      </c>
      <c r="V12" s="20" t="s">
        <v>78</v>
      </c>
      <c r="W12" s="20" t="s">
        <v>78</v>
      </c>
      <c r="X12" s="18" t="s">
        <v>79</v>
      </c>
      <c r="Y12" s="19" t="s">
        <v>77</v>
      </c>
      <c r="Z12" s="20" t="s">
        <v>78</v>
      </c>
      <c r="AA12" s="20" t="s">
        <v>78</v>
      </c>
      <c r="AB12" s="38" t="s">
        <v>132</v>
      </c>
      <c r="AC12" s="18" t="s">
        <v>76</v>
      </c>
      <c r="AD12" s="20" t="s">
        <v>78</v>
      </c>
      <c r="AE12" s="20" t="s">
        <v>78</v>
      </c>
      <c r="AF12" s="19" t="s">
        <v>77</v>
      </c>
      <c r="AG12" s="20" t="s">
        <v>78</v>
      </c>
      <c r="AH12" s="20" t="s">
        <v>78</v>
      </c>
      <c r="AI12" s="18" t="s">
        <v>109</v>
      </c>
      <c r="AJ12" s="21"/>
    </row>
    <row r="13" spans="1:36">
      <c r="A13" s="23" t="s">
        <v>20</v>
      </c>
      <c r="B13" s="24"/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43"/>
      <c r="AB13" s="43"/>
      <c r="AC13" s="26"/>
      <c r="AD13" s="43"/>
      <c r="AE13" s="26"/>
      <c r="AF13" s="26"/>
      <c r="AG13" s="43"/>
      <c r="AH13" s="43"/>
      <c r="AI13" s="43"/>
      <c r="AJ13" s="26"/>
    </row>
    <row r="14" spans="1:36">
      <c r="A14" s="44" t="s">
        <v>118</v>
      </c>
      <c r="B14" s="16" t="s">
        <v>22</v>
      </c>
      <c r="C14" s="16" t="s">
        <v>18</v>
      </c>
      <c r="D14" s="21" t="s">
        <v>82</v>
      </c>
      <c r="E14" s="20" t="s">
        <v>78</v>
      </c>
      <c r="F14" s="20" t="s">
        <v>78</v>
      </c>
      <c r="G14" s="20" t="s">
        <v>78</v>
      </c>
      <c r="H14" s="20" t="s">
        <v>78</v>
      </c>
      <c r="I14" s="20" t="s">
        <v>78</v>
      </c>
      <c r="J14" s="20" t="s">
        <v>78</v>
      </c>
      <c r="K14" s="19" t="s">
        <v>77</v>
      </c>
      <c r="L14" s="20" t="s">
        <v>78</v>
      </c>
      <c r="M14" s="20" t="s">
        <v>78</v>
      </c>
      <c r="N14" s="18" t="s">
        <v>84</v>
      </c>
      <c r="O14" s="20" t="s">
        <v>78</v>
      </c>
      <c r="P14" s="20" t="s">
        <v>78</v>
      </c>
      <c r="Q14" s="20" t="s">
        <v>78</v>
      </c>
      <c r="R14" s="19" t="s">
        <v>77</v>
      </c>
      <c r="S14" s="20" t="s">
        <v>78</v>
      </c>
      <c r="T14" s="20" t="s">
        <v>78</v>
      </c>
      <c r="U14" s="20" t="s">
        <v>78</v>
      </c>
      <c r="V14" s="20" t="s">
        <v>78</v>
      </c>
      <c r="W14" s="20" t="s">
        <v>78</v>
      </c>
      <c r="X14" s="20" t="s">
        <v>78</v>
      </c>
      <c r="Y14" s="19" t="s">
        <v>77</v>
      </c>
      <c r="Z14" s="20" t="s">
        <v>78</v>
      </c>
      <c r="AA14" s="20" t="s">
        <v>78</v>
      </c>
      <c r="AB14" s="38" t="s">
        <v>133</v>
      </c>
      <c r="AC14" s="18" t="s">
        <v>76</v>
      </c>
      <c r="AD14" s="20" t="s">
        <v>78</v>
      </c>
      <c r="AE14" s="20" t="s">
        <v>78</v>
      </c>
      <c r="AF14" s="19" t="s">
        <v>77</v>
      </c>
      <c r="AG14" s="20" t="s">
        <v>78</v>
      </c>
      <c r="AH14" s="20" t="s">
        <v>78</v>
      </c>
      <c r="AI14" s="18" t="s">
        <v>109</v>
      </c>
      <c r="AJ14" s="21"/>
    </row>
    <row r="15" spans="1:36">
      <c r="A15" s="23" t="s">
        <v>23</v>
      </c>
      <c r="B15" s="24"/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43"/>
      <c r="AB15" s="43"/>
      <c r="AC15" s="26"/>
      <c r="AD15" s="43"/>
      <c r="AE15" s="26"/>
      <c r="AF15" s="26"/>
      <c r="AG15" s="43"/>
      <c r="AH15" s="43"/>
      <c r="AI15" s="43"/>
      <c r="AJ15" s="26"/>
    </row>
    <row r="16" spans="1:36" ht="15.75" customHeight="1">
      <c r="A16" s="16"/>
      <c r="B16" s="16" t="s">
        <v>25</v>
      </c>
      <c r="C16" s="16" t="s">
        <v>18</v>
      </c>
      <c r="D16" s="21" t="s">
        <v>82</v>
      </c>
      <c r="E16" s="19" t="s">
        <v>77</v>
      </c>
      <c r="F16" s="19" t="s">
        <v>77</v>
      </c>
      <c r="G16" s="19" t="s">
        <v>77</v>
      </c>
      <c r="H16" s="19" t="s">
        <v>77</v>
      </c>
      <c r="I16" s="19" t="s">
        <v>77</v>
      </c>
      <c r="J16" s="19" t="s">
        <v>77</v>
      </c>
      <c r="K16" s="19" t="s">
        <v>77</v>
      </c>
      <c r="L16" s="19" t="s">
        <v>77</v>
      </c>
      <c r="M16" s="19" t="s">
        <v>77</v>
      </c>
      <c r="N16" s="19" t="s">
        <v>77</v>
      </c>
      <c r="O16" s="19" t="s">
        <v>77</v>
      </c>
      <c r="P16" s="19" t="s">
        <v>77</v>
      </c>
      <c r="Q16" s="19" t="s">
        <v>77</v>
      </c>
      <c r="R16" s="19" t="s">
        <v>77</v>
      </c>
      <c r="S16" s="19" t="s">
        <v>77</v>
      </c>
      <c r="T16" s="19" t="s">
        <v>77</v>
      </c>
      <c r="U16" s="19" t="s">
        <v>77</v>
      </c>
      <c r="V16" s="19" t="s">
        <v>77</v>
      </c>
      <c r="W16" s="19" t="s">
        <v>77</v>
      </c>
      <c r="X16" s="19" t="s">
        <v>77</v>
      </c>
      <c r="Y16" s="19" t="s">
        <v>77</v>
      </c>
      <c r="Z16" s="19" t="s">
        <v>77</v>
      </c>
      <c r="AA16" s="42" t="s">
        <v>77</v>
      </c>
      <c r="AB16" s="42" t="s">
        <v>77</v>
      </c>
      <c r="AC16" s="42" t="s">
        <v>77</v>
      </c>
      <c r="AD16" s="42" t="s">
        <v>77</v>
      </c>
      <c r="AE16" s="42" t="s">
        <v>77</v>
      </c>
      <c r="AF16" s="42" t="s">
        <v>77</v>
      </c>
      <c r="AG16" s="42" t="s">
        <v>77</v>
      </c>
      <c r="AH16" s="42" t="s">
        <v>77</v>
      </c>
      <c r="AI16" s="42" t="s">
        <v>77</v>
      </c>
      <c r="AJ16" s="22"/>
    </row>
    <row r="17" spans="1:36" ht="15.75" customHeight="1">
      <c r="A17" s="44" t="s">
        <v>123</v>
      </c>
      <c r="B17" s="16" t="s">
        <v>29</v>
      </c>
      <c r="C17" s="16" t="s">
        <v>18</v>
      </c>
      <c r="D17" s="21" t="s">
        <v>82</v>
      </c>
      <c r="E17" s="20" t="s">
        <v>78</v>
      </c>
      <c r="F17" s="18" t="s">
        <v>79</v>
      </c>
      <c r="G17" s="18" t="s">
        <v>79</v>
      </c>
      <c r="H17" s="18" t="s">
        <v>79</v>
      </c>
      <c r="I17" s="18" t="s">
        <v>79</v>
      </c>
      <c r="J17" s="18" t="s">
        <v>79</v>
      </c>
      <c r="K17" s="19" t="s">
        <v>77</v>
      </c>
      <c r="L17" s="20" t="s">
        <v>78</v>
      </c>
      <c r="M17" s="18" t="s">
        <v>79</v>
      </c>
      <c r="N17" s="18" t="s">
        <v>79</v>
      </c>
      <c r="O17" s="18" t="s">
        <v>79</v>
      </c>
      <c r="P17" s="18" t="s">
        <v>79</v>
      </c>
      <c r="Q17" s="18" t="s">
        <v>79</v>
      </c>
      <c r="R17" s="19" t="s">
        <v>77</v>
      </c>
      <c r="S17" s="20" t="s">
        <v>78</v>
      </c>
      <c r="T17" s="18" t="s">
        <v>79</v>
      </c>
      <c r="U17" s="18" t="s">
        <v>79</v>
      </c>
      <c r="V17" s="18" t="s">
        <v>79</v>
      </c>
      <c r="W17" s="18" t="s">
        <v>79</v>
      </c>
      <c r="X17" s="18" t="s">
        <v>79</v>
      </c>
      <c r="Y17" s="19" t="s">
        <v>77</v>
      </c>
      <c r="Z17" s="18" t="s">
        <v>79</v>
      </c>
      <c r="AA17" s="18" t="s">
        <v>79</v>
      </c>
      <c r="AB17" s="18" t="s">
        <v>79</v>
      </c>
      <c r="AC17" s="18" t="s">
        <v>76</v>
      </c>
      <c r="AD17" s="20" t="s">
        <v>78</v>
      </c>
      <c r="AE17" s="20" t="s">
        <v>78</v>
      </c>
      <c r="AF17" s="42" t="s">
        <v>77</v>
      </c>
      <c r="AG17" s="20" t="s">
        <v>78</v>
      </c>
      <c r="AH17" s="20" t="s">
        <v>78</v>
      </c>
      <c r="AI17" s="18" t="s">
        <v>109</v>
      </c>
      <c r="AJ17" s="22"/>
    </row>
    <row r="18" spans="1:36" ht="15.75" customHeight="1">
      <c r="A18" s="44" t="s">
        <v>124</v>
      </c>
      <c r="B18" s="16" t="s">
        <v>27</v>
      </c>
      <c r="C18" s="16" t="s">
        <v>18</v>
      </c>
      <c r="D18" s="21" t="s">
        <v>82</v>
      </c>
      <c r="E18" s="20" t="s">
        <v>78</v>
      </c>
      <c r="F18" s="20" t="s">
        <v>78</v>
      </c>
      <c r="G18" s="20" t="s">
        <v>78</v>
      </c>
      <c r="H18" s="20" t="s">
        <v>78</v>
      </c>
      <c r="I18" s="20" t="s">
        <v>78</v>
      </c>
      <c r="J18" s="20" t="s">
        <v>78</v>
      </c>
      <c r="K18" s="19" t="s">
        <v>77</v>
      </c>
      <c r="L18" s="20" t="s">
        <v>78</v>
      </c>
      <c r="M18" s="20" t="s">
        <v>78</v>
      </c>
      <c r="N18" s="20" t="s">
        <v>78</v>
      </c>
      <c r="O18" s="20" t="s">
        <v>78</v>
      </c>
      <c r="P18" s="20" t="s">
        <v>78</v>
      </c>
      <c r="Q18" s="20" t="s">
        <v>78</v>
      </c>
      <c r="R18" s="19" t="s">
        <v>77</v>
      </c>
      <c r="S18" s="20" t="s">
        <v>78</v>
      </c>
      <c r="T18" s="20" t="s">
        <v>78</v>
      </c>
      <c r="U18" s="20" t="s">
        <v>78</v>
      </c>
      <c r="V18" s="20" t="s">
        <v>78</v>
      </c>
      <c r="W18" s="20" t="s">
        <v>78</v>
      </c>
      <c r="X18" s="20" t="s">
        <v>78</v>
      </c>
      <c r="Y18" s="19" t="s">
        <v>77</v>
      </c>
      <c r="Z18" s="20" t="s">
        <v>78</v>
      </c>
      <c r="AA18" s="20" t="s">
        <v>78</v>
      </c>
      <c r="AB18" s="38" t="s">
        <v>134</v>
      </c>
      <c r="AC18" s="18" t="s">
        <v>76</v>
      </c>
      <c r="AD18" s="20" t="s">
        <v>78</v>
      </c>
      <c r="AE18" s="20" t="s">
        <v>78</v>
      </c>
      <c r="AF18" s="42" t="s">
        <v>77</v>
      </c>
      <c r="AG18" s="20" t="s">
        <v>78</v>
      </c>
      <c r="AH18" s="20" t="s">
        <v>78</v>
      </c>
      <c r="AI18" s="18" t="s">
        <v>109</v>
      </c>
      <c r="AJ18" s="22"/>
    </row>
    <row r="19" spans="1:36" ht="15.75" customHeight="1">
      <c r="A19" s="16" t="s">
        <v>85</v>
      </c>
      <c r="B19" s="16" t="s">
        <v>31</v>
      </c>
      <c r="C19" s="16" t="s">
        <v>18</v>
      </c>
      <c r="D19" s="21" t="s">
        <v>82</v>
      </c>
      <c r="E19" s="20" t="s">
        <v>78</v>
      </c>
      <c r="F19" s="20" t="s">
        <v>78</v>
      </c>
      <c r="G19" s="20" t="s">
        <v>78</v>
      </c>
      <c r="H19" s="20" t="s">
        <v>78</v>
      </c>
      <c r="I19" s="20" t="s">
        <v>78</v>
      </c>
      <c r="J19" s="20" t="s">
        <v>78</v>
      </c>
      <c r="K19" s="19" t="s">
        <v>77</v>
      </c>
      <c r="L19" s="20" t="s">
        <v>99</v>
      </c>
      <c r="M19" s="20" t="s">
        <v>99</v>
      </c>
      <c r="N19" s="20" t="s">
        <v>99</v>
      </c>
      <c r="O19" s="20" t="s">
        <v>99</v>
      </c>
      <c r="P19" s="20" t="s">
        <v>99</v>
      </c>
      <c r="Q19" s="20" t="s">
        <v>99</v>
      </c>
      <c r="R19" s="20" t="s">
        <v>99</v>
      </c>
      <c r="S19" s="20" t="s">
        <v>99</v>
      </c>
      <c r="T19" s="20" t="s">
        <v>99</v>
      </c>
      <c r="U19" s="20" t="s">
        <v>99</v>
      </c>
      <c r="V19" s="20" t="s">
        <v>99</v>
      </c>
      <c r="W19" s="20" t="s">
        <v>99</v>
      </c>
      <c r="X19" s="20" t="s">
        <v>99</v>
      </c>
      <c r="Y19" s="20" t="s">
        <v>99</v>
      </c>
      <c r="Z19" s="20" t="s">
        <v>99</v>
      </c>
      <c r="AA19" s="20" t="s">
        <v>99</v>
      </c>
      <c r="AB19" s="20" t="s">
        <v>99</v>
      </c>
      <c r="AC19" s="20" t="s">
        <v>99</v>
      </c>
      <c r="AD19" s="20" t="s">
        <v>99</v>
      </c>
      <c r="AE19" s="20" t="s">
        <v>99</v>
      </c>
      <c r="AF19" s="42" t="s">
        <v>77</v>
      </c>
      <c r="AG19" s="20" t="s">
        <v>78</v>
      </c>
      <c r="AH19" s="20" t="s">
        <v>78</v>
      </c>
      <c r="AI19" s="18" t="s">
        <v>109</v>
      </c>
      <c r="AJ19" s="22" t="s">
        <v>135</v>
      </c>
    </row>
    <row r="20" spans="1:36" ht="15.75" customHeight="1">
      <c r="A20" s="16"/>
      <c r="B20" s="16" t="s">
        <v>33</v>
      </c>
      <c r="C20" s="16" t="s">
        <v>18</v>
      </c>
      <c r="D20" s="21" t="s">
        <v>82</v>
      </c>
      <c r="E20" s="19" t="s">
        <v>77</v>
      </c>
      <c r="F20" s="19" t="s">
        <v>77</v>
      </c>
      <c r="G20" s="19" t="s">
        <v>77</v>
      </c>
      <c r="H20" s="19" t="s">
        <v>77</v>
      </c>
      <c r="I20" s="19" t="s">
        <v>77</v>
      </c>
      <c r="J20" s="19" t="s">
        <v>77</v>
      </c>
      <c r="K20" s="19" t="s">
        <v>77</v>
      </c>
      <c r="L20" s="19" t="s">
        <v>77</v>
      </c>
      <c r="M20" s="19" t="s">
        <v>77</v>
      </c>
      <c r="N20" s="19" t="s">
        <v>77</v>
      </c>
      <c r="O20" s="19" t="s">
        <v>77</v>
      </c>
      <c r="P20" s="19" t="s">
        <v>77</v>
      </c>
      <c r="Q20" s="19" t="s">
        <v>77</v>
      </c>
      <c r="R20" s="19" t="s">
        <v>77</v>
      </c>
      <c r="S20" s="19" t="s">
        <v>77</v>
      </c>
      <c r="T20" s="19" t="s">
        <v>77</v>
      </c>
      <c r="U20" s="19" t="s">
        <v>77</v>
      </c>
      <c r="V20" s="19" t="s">
        <v>77</v>
      </c>
      <c r="W20" s="19" t="s">
        <v>77</v>
      </c>
      <c r="X20" s="19" t="s">
        <v>77</v>
      </c>
      <c r="Y20" s="19" t="s">
        <v>77</v>
      </c>
      <c r="Z20" s="19" t="s">
        <v>77</v>
      </c>
      <c r="AA20" s="19" t="s">
        <v>77</v>
      </c>
      <c r="AB20" s="19" t="s">
        <v>77</v>
      </c>
      <c r="AC20" s="42" t="s">
        <v>77</v>
      </c>
      <c r="AD20" s="19" t="s">
        <v>77</v>
      </c>
      <c r="AE20" s="42" t="s">
        <v>77</v>
      </c>
      <c r="AF20" s="42" t="s">
        <v>77</v>
      </c>
      <c r="AG20" s="19" t="s">
        <v>77</v>
      </c>
      <c r="AH20" s="19" t="s">
        <v>77</v>
      </c>
      <c r="AI20" s="19" t="s">
        <v>77</v>
      </c>
      <c r="AJ20" s="22"/>
    </row>
    <row r="21" spans="1:36" ht="15.75" customHeight="1">
      <c r="A21" s="44" t="s">
        <v>115</v>
      </c>
      <c r="B21" s="16" t="s">
        <v>27</v>
      </c>
      <c r="C21" s="16" t="s">
        <v>18</v>
      </c>
      <c r="D21" s="21" t="s">
        <v>82</v>
      </c>
      <c r="E21" s="20" t="s">
        <v>78</v>
      </c>
      <c r="F21" s="20" t="s">
        <v>78</v>
      </c>
      <c r="G21" s="20" t="s">
        <v>78</v>
      </c>
      <c r="H21" s="20" t="s">
        <v>78</v>
      </c>
      <c r="I21" s="20" t="s">
        <v>78</v>
      </c>
      <c r="J21" s="20" t="s">
        <v>78</v>
      </c>
      <c r="K21" s="19" t="s">
        <v>77</v>
      </c>
      <c r="L21" s="18" t="s">
        <v>86</v>
      </c>
      <c r="M21" s="20" t="s">
        <v>78</v>
      </c>
      <c r="N21" s="20" t="s">
        <v>78</v>
      </c>
      <c r="O21" s="20" t="s">
        <v>78</v>
      </c>
      <c r="P21" s="20" t="s">
        <v>78</v>
      </c>
      <c r="Q21" s="20" t="s">
        <v>78</v>
      </c>
      <c r="R21" s="19" t="s">
        <v>77</v>
      </c>
      <c r="S21" s="20" t="s">
        <v>78</v>
      </c>
      <c r="T21" s="20" t="s">
        <v>78</v>
      </c>
      <c r="U21" s="18" t="s">
        <v>79</v>
      </c>
      <c r="V21" s="18" t="s">
        <v>79</v>
      </c>
      <c r="W21" s="18" t="s">
        <v>79</v>
      </c>
      <c r="X21" s="18" t="s">
        <v>79</v>
      </c>
      <c r="Y21" s="19" t="s">
        <v>77</v>
      </c>
      <c r="Z21" s="18" t="s">
        <v>79</v>
      </c>
      <c r="AA21" s="18" t="s">
        <v>79</v>
      </c>
      <c r="AB21" s="18" t="s">
        <v>79</v>
      </c>
      <c r="AC21" s="18" t="s">
        <v>76</v>
      </c>
      <c r="AD21" s="18" t="s">
        <v>79</v>
      </c>
      <c r="AE21" s="18" t="s">
        <v>79</v>
      </c>
      <c r="AF21" s="42" t="s">
        <v>77</v>
      </c>
      <c r="AG21" s="20" t="s">
        <v>78</v>
      </c>
      <c r="AH21" s="20" t="s">
        <v>78</v>
      </c>
      <c r="AI21" s="18" t="s">
        <v>109</v>
      </c>
      <c r="AJ21" s="21"/>
    </row>
    <row r="22" spans="1:36" ht="15.75" customHeight="1">
      <c r="A22" s="23" t="s">
        <v>61</v>
      </c>
      <c r="B22" s="24"/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43"/>
      <c r="AB22" s="43"/>
      <c r="AC22" s="26"/>
      <c r="AD22" s="43"/>
      <c r="AE22" s="26"/>
      <c r="AF22" s="26"/>
      <c r="AG22" s="26"/>
      <c r="AH22" s="43"/>
      <c r="AI22" s="43"/>
      <c r="AJ22" s="26"/>
    </row>
    <row r="23" spans="1:36" ht="15.75" customHeight="1">
      <c r="A23" s="44" t="s">
        <v>136</v>
      </c>
      <c r="B23" s="16" t="s">
        <v>63</v>
      </c>
      <c r="C23" s="16" t="s">
        <v>55</v>
      </c>
      <c r="D23" s="21" t="s">
        <v>87</v>
      </c>
      <c r="E23" s="19" t="s">
        <v>77</v>
      </c>
      <c r="F23" s="19" t="s">
        <v>77</v>
      </c>
      <c r="G23" s="19" t="s">
        <v>77</v>
      </c>
      <c r="H23" s="19" t="s">
        <v>77</v>
      </c>
      <c r="I23" s="19" t="s">
        <v>77</v>
      </c>
      <c r="J23" s="19" t="s">
        <v>77</v>
      </c>
      <c r="K23" s="19" t="s">
        <v>77</v>
      </c>
      <c r="L23" s="19" t="s">
        <v>77</v>
      </c>
      <c r="M23" s="20" t="s">
        <v>78</v>
      </c>
      <c r="N23" s="20" t="s">
        <v>78</v>
      </c>
      <c r="O23" s="20" t="s">
        <v>78</v>
      </c>
      <c r="P23" s="20" t="s">
        <v>78</v>
      </c>
      <c r="Q23" s="19" t="s">
        <v>77</v>
      </c>
      <c r="R23" s="19" t="s">
        <v>77</v>
      </c>
      <c r="S23" s="20" t="s">
        <v>78</v>
      </c>
      <c r="T23" s="18" t="s">
        <v>79</v>
      </c>
      <c r="U23" s="20" t="s">
        <v>78</v>
      </c>
      <c r="V23" s="20" t="s">
        <v>78</v>
      </c>
      <c r="W23" s="20" t="s">
        <v>78</v>
      </c>
      <c r="X23" s="19" t="s">
        <v>77</v>
      </c>
      <c r="Y23" s="19" t="s">
        <v>77</v>
      </c>
      <c r="Z23" s="20" t="s">
        <v>78</v>
      </c>
      <c r="AA23" s="20" t="s">
        <v>78</v>
      </c>
      <c r="AB23" s="38" t="s">
        <v>137</v>
      </c>
      <c r="AC23" s="18" t="s">
        <v>76</v>
      </c>
      <c r="AD23" s="18" t="s">
        <v>79</v>
      </c>
      <c r="AE23" s="42" t="s">
        <v>77</v>
      </c>
      <c r="AF23" s="42" t="s">
        <v>77</v>
      </c>
      <c r="AG23" s="20" t="s">
        <v>78</v>
      </c>
      <c r="AH23" s="20" t="s">
        <v>78</v>
      </c>
      <c r="AI23" s="18" t="s">
        <v>109</v>
      </c>
      <c r="AJ23" s="22" t="s">
        <v>138</v>
      </c>
    </row>
    <row r="24" spans="1:36" ht="15.75" customHeight="1">
      <c r="A24" s="44" t="s">
        <v>125</v>
      </c>
      <c r="B24" s="16" t="s">
        <v>27</v>
      </c>
      <c r="C24" s="16" t="s">
        <v>55</v>
      </c>
      <c r="D24" s="21" t="s">
        <v>87</v>
      </c>
      <c r="E24" s="20" t="s">
        <v>78</v>
      </c>
      <c r="F24" s="20" t="s">
        <v>78</v>
      </c>
      <c r="G24" s="20" t="s">
        <v>78</v>
      </c>
      <c r="H24" s="20" t="s">
        <v>78</v>
      </c>
      <c r="I24" s="20" t="s">
        <v>78</v>
      </c>
      <c r="J24" s="19" t="s">
        <v>77</v>
      </c>
      <c r="K24" s="19" t="s">
        <v>77</v>
      </c>
      <c r="L24" s="18" t="s">
        <v>86</v>
      </c>
      <c r="M24" s="20" t="s">
        <v>78</v>
      </c>
      <c r="N24" s="20" t="s">
        <v>78</v>
      </c>
      <c r="O24" s="20" t="s">
        <v>78</v>
      </c>
      <c r="P24" s="20" t="s">
        <v>78</v>
      </c>
      <c r="Q24" s="19" t="s">
        <v>77</v>
      </c>
      <c r="R24" s="19" t="s">
        <v>77</v>
      </c>
      <c r="S24" s="20" t="s">
        <v>78</v>
      </c>
      <c r="T24" s="20" t="s">
        <v>78</v>
      </c>
      <c r="U24" s="20" t="s">
        <v>78</v>
      </c>
      <c r="V24" s="20" t="s">
        <v>78</v>
      </c>
      <c r="W24" s="20" t="s">
        <v>78</v>
      </c>
      <c r="X24" s="19" t="s">
        <v>77</v>
      </c>
      <c r="Y24" s="19" t="s">
        <v>77</v>
      </c>
      <c r="Z24" s="20" t="s">
        <v>78</v>
      </c>
      <c r="AA24" s="20" t="s">
        <v>78</v>
      </c>
      <c r="AB24" s="38" t="s">
        <v>139</v>
      </c>
      <c r="AC24" s="18" t="s">
        <v>76</v>
      </c>
      <c r="AD24" s="20" t="s">
        <v>78</v>
      </c>
      <c r="AE24" s="19" t="s">
        <v>77</v>
      </c>
      <c r="AF24" s="19" t="s">
        <v>77</v>
      </c>
      <c r="AG24" s="20" t="s">
        <v>78</v>
      </c>
      <c r="AH24" s="20" t="s">
        <v>78</v>
      </c>
      <c r="AI24" s="18" t="s">
        <v>109</v>
      </c>
      <c r="AJ24" s="21"/>
    </row>
    <row r="25" spans="1:36" ht="15.75" customHeight="1">
      <c r="A25" s="23" t="s">
        <v>35</v>
      </c>
      <c r="B25" s="24"/>
      <c r="C25" s="2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43"/>
      <c r="AB25" s="43"/>
      <c r="AC25" s="26"/>
      <c r="AD25" s="43"/>
      <c r="AE25" s="26"/>
      <c r="AF25" s="26"/>
      <c r="AG25" s="43"/>
      <c r="AH25" s="43"/>
      <c r="AI25" s="43"/>
      <c r="AJ25" s="26"/>
    </row>
    <row r="26" spans="1:36" ht="15.75" customHeight="1">
      <c r="A26" s="44" t="s">
        <v>122</v>
      </c>
      <c r="B26" s="16" t="s">
        <v>39</v>
      </c>
      <c r="C26" s="16" t="s">
        <v>18</v>
      </c>
      <c r="D26" s="21" t="s">
        <v>82</v>
      </c>
      <c r="E26" s="18" t="s">
        <v>84</v>
      </c>
      <c r="F26" s="20" t="s">
        <v>78</v>
      </c>
      <c r="G26" s="20" t="s">
        <v>78</v>
      </c>
      <c r="H26" s="20" t="s">
        <v>78</v>
      </c>
      <c r="I26" s="20" t="s">
        <v>78</v>
      </c>
      <c r="J26" s="20" t="s">
        <v>78</v>
      </c>
      <c r="K26" s="19" t="s">
        <v>77</v>
      </c>
      <c r="L26" s="20" t="s">
        <v>78</v>
      </c>
      <c r="M26" s="20" t="s">
        <v>78</v>
      </c>
      <c r="N26" s="18" t="s">
        <v>79</v>
      </c>
      <c r="O26" s="20" t="s">
        <v>78</v>
      </c>
      <c r="P26" s="20" t="s">
        <v>78</v>
      </c>
      <c r="Q26" s="18" t="s">
        <v>79</v>
      </c>
      <c r="R26" s="19" t="s">
        <v>77</v>
      </c>
      <c r="S26" s="18" t="s">
        <v>86</v>
      </c>
      <c r="T26" s="18" t="s">
        <v>84</v>
      </c>
      <c r="U26" s="18" t="s">
        <v>84</v>
      </c>
      <c r="V26" s="18" t="s">
        <v>84</v>
      </c>
      <c r="W26" s="20" t="s">
        <v>78</v>
      </c>
      <c r="X26" s="18" t="s">
        <v>79</v>
      </c>
      <c r="Y26" s="19" t="s">
        <v>77</v>
      </c>
      <c r="Z26" s="20" t="s">
        <v>78</v>
      </c>
      <c r="AA26" s="20" t="s">
        <v>78</v>
      </c>
      <c r="AB26" s="38" t="s">
        <v>140</v>
      </c>
      <c r="AC26" s="18" t="s">
        <v>76</v>
      </c>
      <c r="AD26" s="18" t="s">
        <v>79</v>
      </c>
      <c r="AE26" s="20" t="s">
        <v>78</v>
      </c>
      <c r="AF26" s="42" t="s">
        <v>77</v>
      </c>
      <c r="AG26" s="20" t="s">
        <v>78</v>
      </c>
      <c r="AH26" s="18" t="s">
        <v>79</v>
      </c>
      <c r="AI26" s="18" t="s">
        <v>109</v>
      </c>
      <c r="AJ26" s="21"/>
    </row>
    <row r="27" spans="1:36" ht="15.75" customHeight="1">
      <c r="A27" s="44" t="s">
        <v>40</v>
      </c>
      <c r="B27" s="16" t="s">
        <v>41</v>
      </c>
      <c r="C27" s="16" t="s">
        <v>18</v>
      </c>
      <c r="D27" s="21" t="s">
        <v>82</v>
      </c>
      <c r="E27" s="20" t="s">
        <v>78</v>
      </c>
      <c r="F27" s="20" t="s">
        <v>78</v>
      </c>
      <c r="G27" s="20" t="s">
        <v>78</v>
      </c>
      <c r="H27" s="20" t="s">
        <v>78</v>
      </c>
      <c r="I27" s="20" t="s">
        <v>78</v>
      </c>
      <c r="J27" s="18" t="s">
        <v>79</v>
      </c>
      <c r="K27" s="19" t="s">
        <v>77</v>
      </c>
      <c r="L27" s="20" t="s">
        <v>78</v>
      </c>
      <c r="M27" s="20" t="s">
        <v>78</v>
      </c>
      <c r="N27" s="20" t="s">
        <v>78</v>
      </c>
      <c r="O27" s="20" t="s">
        <v>78</v>
      </c>
      <c r="P27" s="20" t="s">
        <v>78</v>
      </c>
      <c r="Q27" s="20" t="s">
        <v>78</v>
      </c>
      <c r="R27" s="19" t="s">
        <v>77</v>
      </c>
      <c r="S27" s="20" t="s">
        <v>78</v>
      </c>
      <c r="T27" s="20" t="s">
        <v>78</v>
      </c>
      <c r="U27" s="20" t="s">
        <v>78</v>
      </c>
      <c r="V27" s="20" t="s">
        <v>78</v>
      </c>
      <c r="W27" s="20" t="s">
        <v>78</v>
      </c>
      <c r="X27" s="18" t="s">
        <v>79</v>
      </c>
      <c r="Y27" s="19" t="s">
        <v>77</v>
      </c>
      <c r="Z27" s="20" t="s">
        <v>78</v>
      </c>
      <c r="AA27" s="18" t="s">
        <v>79</v>
      </c>
      <c r="AB27" s="38" t="s">
        <v>141</v>
      </c>
      <c r="AC27" s="18" t="s">
        <v>76</v>
      </c>
      <c r="AD27" s="20" t="s">
        <v>78</v>
      </c>
      <c r="AE27" s="20" t="s">
        <v>78</v>
      </c>
      <c r="AF27" s="19" t="s">
        <v>77</v>
      </c>
      <c r="AG27" s="20" t="s">
        <v>78</v>
      </c>
      <c r="AH27" s="20" t="s">
        <v>78</v>
      </c>
      <c r="AI27" s="18" t="s">
        <v>109</v>
      </c>
      <c r="AJ27" s="21"/>
    </row>
    <row r="28" spans="1:36" ht="15.75" customHeight="1">
      <c r="A28" s="44"/>
      <c r="B28" s="16" t="s">
        <v>54</v>
      </c>
      <c r="C28" s="16" t="s">
        <v>18</v>
      </c>
      <c r="D28" s="21" t="s">
        <v>82</v>
      </c>
      <c r="E28" s="19" t="s">
        <v>77</v>
      </c>
      <c r="F28" s="19" t="s">
        <v>77</v>
      </c>
      <c r="G28" s="19" t="s">
        <v>77</v>
      </c>
      <c r="H28" s="19" t="s">
        <v>77</v>
      </c>
      <c r="I28" s="19" t="s">
        <v>77</v>
      </c>
      <c r="J28" s="19" t="s">
        <v>77</v>
      </c>
      <c r="K28" s="19" t="s">
        <v>77</v>
      </c>
      <c r="L28" s="19" t="s">
        <v>77</v>
      </c>
      <c r="M28" s="19" t="s">
        <v>77</v>
      </c>
      <c r="N28" s="19" t="s">
        <v>77</v>
      </c>
      <c r="O28" s="19" t="s">
        <v>77</v>
      </c>
      <c r="P28" s="19" t="s">
        <v>77</v>
      </c>
      <c r="Q28" s="19" t="s">
        <v>77</v>
      </c>
      <c r="R28" s="19" t="s">
        <v>77</v>
      </c>
      <c r="S28" s="19" t="s">
        <v>77</v>
      </c>
      <c r="T28" s="19" t="s">
        <v>77</v>
      </c>
      <c r="U28" s="19" t="s">
        <v>77</v>
      </c>
      <c r="V28" s="19" t="s">
        <v>77</v>
      </c>
      <c r="W28" s="19" t="s">
        <v>77</v>
      </c>
      <c r="X28" s="19" t="s">
        <v>77</v>
      </c>
      <c r="Y28" s="19" t="s">
        <v>77</v>
      </c>
      <c r="Z28" s="19" t="s">
        <v>77</v>
      </c>
      <c r="AA28" s="42" t="s">
        <v>77</v>
      </c>
      <c r="AB28" s="42" t="s">
        <v>77</v>
      </c>
      <c r="AC28" s="42" t="s">
        <v>77</v>
      </c>
      <c r="AD28" s="42" t="s">
        <v>77</v>
      </c>
      <c r="AE28" s="42" t="s">
        <v>77</v>
      </c>
      <c r="AF28" s="42" t="s">
        <v>77</v>
      </c>
      <c r="AG28" s="42" t="s">
        <v>77</v>
      </c>
      <c r="AH28" s="42" t="s">
        <v>77</v>
      </c>
      <c r="AI28" s="42" t="s">
        <v>77</v>
      </c>
      <c r="AJ28" s="21"/>
    </row>
    <row r="29" spans="1:36" ht="15.75" customHeight="1">
      <c r="A29" s="16" t="s">
        <v>42</v>
      </c>
      <c r="B29" s="16" t="s">
        <v>43</v>
      </c>
      <c r="C29" s="16" t="s">
        <v>18</v>
      </c>
      <c r="D29" s="21" t="s">
        <v>82</v>
      </c>
      <c r="E29" s="20" t="s">
        <v>78</v>
      </c>
      <c r="F29" s="20" t="s">
        <v>78</v>
      </c>
      <c r="G29" s="20" t="s">
        <v>78</v>
      </c>
      <c r="H29" s="20" t="s">
        <v>78</v>
      </c>
      <c r="I29" s="18" t="s">
        <v>79</v>
      </c>
      <c r="J29" s="18" t="s">
        <v>79</v>
      </c>
      <c r="K29" s="19" t="s">
        <v>77</v>
      </c>
      <c r="L29" s="20" t="s">
        <v>99</v>
      </c>
      <c r="M29" s="20" t="s">
        <v>99</v>
      </c>
      <c r="N29" s="20" t="s">
        <v>99</v>
      </c>
      <c r="O29" s="20" t="s">
        <v>99</v>
      </c>
      <c r="P29" s="20" t="s">
        <v>99</v>
      </c>
      <c r="Q29" s="20" t="s">
        <v>99</v>
      </c>
      <c r="R29" s="20" t="s">
        <v>99</v>
      </c>
      <c r="S29" s="20" t="s">
        <v>99</v>
      </c>
      <c r="T29" s="20" t="s">
        <v>99</v>
      </c>
      <c r="U29" s="20" t="s">
        <v>99</v>
      </c>
      <c r="V29" s="20" t="s">
        <v>99</v>
      </c>
      <c r="W29" s="20" t="s">
        <v>99</v>
      </c>
      <c r="X29" s="20" t="s">
        <v>99</v>
      </c>
      <c r="Y29" s="20" t="s">
        <v>99</v>
      </c>
      <c r="Z29" s="20" t="s">
        <v>99</v>
      </c>
      <c r="AA29" s="20" t="s">
        <v>99</v>
      </c>
      <c r="AB29" s="20" t="s">
        <v>99</v>
      </c>
      <c r="AC29" s="20" t="s">
        <v>99</v>
      </c>
      <c r="AD29" s="20" t="s">
        <v>99</v>
      </c>
      <c r="AE29" s="20" t="s">
        <v>99</v>
      </c>
      <c r="AF29" s="19" t="s">
        <v>77</v>
      </c>
      <c r="AG29" s="20" t="s">
        <v>78</v>
      </c>
      <c r="AH29" s="20" t="s">
        <v>78</v>
      </c>
      <c r="AI29" s="18" t="s">
        <v>109</v>
      </c>
      <c r="AJ29" s="22" t="s">
        <v>135</v>
      </c>
    </row>
    <row r="30" spans="1:36" ht="15.75" customHeight="1">
      <c r="A30" s="23" t="s">
        <v>52</v>
      </c>
      <c r="B30" s="24"/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43"/>
      <c r="AB30" s="43"/>
      <c r="AC30" s="26"/>
      <c r="AD30" s="43"/>
      <c r="AE30" s="26"/>
      <c r="AF30" s="26"/>
      <c r="AG30" s="43"/>
      <c r="AH30" s="43"/>
      <c r="AI30" s="43"/>
      <c r="AJ30" s="26"/>
    </row>
    <row r="31" spans="1:36" ht="15.75" customHeight="1">
      <c r="A31" s="16" t="s">
        <v>36</v>
      </c>
      <c r="B31" s="16" t="s">
        <v>37</v>
      </c>
      <c r="C31" s="16" t="s">
        <v>55</v>
      </c>
      <c r="D31" s="21" t="s">
        <v>87</v>
      </c>
      <c r="E31" s="18" t="s">
        <v>86</v>
      </c>
      <c r="F31" s="20" t="s">
        <v>78</v>
      </c>
      <c r="G31" s="20" t="s">
        <v>78</v>
      </c>
      <c r="H31" s="20" t="s">
        <v>99</v>
      </c>
      <c r="I31" s="20" t="s">
        <v>99</v>
      </c>
      <c r="J31" s="20" t="s">
        <v>99</v>
      </c>
      <c r="K31" s="20" t="s">
        <v>99</v>
      </c>
      <c r="L31" s="20" t="s">
        <v>99</v>
      </c>
      <c r="M31" s="20" t="s">
        <v>99</v>
      </c>
      <c r="N31" s="20" t="s">
        <v>99</v>
      </c>
      <c r="O31" s="20" t="s">
        <v>99</v>
      </c>
      <c r="P31" s="20" t="s">
        <v>99</v>
      </c>
      <c r="Q31" s="20" t="s">
        <v>99</v>
      </c>
      <c r="R31" s="20" t="s">
        <v>99</v>
      </c>
      <c r="S31" s="20" t="s">
        <v>99</v>
      </c>
      <c r="T31" s="20" t="s">
        <v>99</v>
      </c>
      <c r="U31" s="20" t="s">
        <v>99</v>
      </c>
      <c r="V31" s="20" t="s">
        <v>99</v>
      </c>
      <c r="W31" s="20" t="s">
        <v>99</v>
      </c>
      <c r="X31" s="20" t="s">
        <v>99</v>
      </c>
      <c r="Y31" s="20" t="s">
        <v>99</v>
      </c>
      <c r="Z31" s="20" t="s">
        <v>99</v>
      </c>
      <c r="AA31" s="20" t="s">
        <v>99</v>
      </c>
      <c r="AB31" s="38" t="s">
        <v>142</v>
      </c>
      <c r="AC31" s="18" t="s">
        <v>76</v>
      </c>
      <c r="AD31" s="20" t="s">
        <v>78</v>
      </c>
      <c r="AE31" s="19" t="s">
        <v>77</v>
      </c>
      <c r="AF31" s="19" t="s">
        <v>77</v>
      </c>
      <c r="AG31" s="20" t="s">
        <v>78</v>
      </c>
      <c r="AH31" s="20" t="s">
        <v>78</v>
      </c>
      <c r="AI31" s="18" t="s">
        <v>109</v>
      </c>
      <c r="AJ31" s="22" t="s">
        <v>143</v>
      </c>
    </row>
    <row r="32" spans="1:36" ht="15.75" customHeight="1">
      <c r="A32" s="45" t="s">
        <v>88</v>
      </c>
      <c r="B32" s="16" t="s">
        <v>57</v>
      </c>
      <c r="C32" s="16" t="s">
        <v>55</v>
      </c>
      <c r="D32" s="21" t="s">
        <v>87</v>
      </c>
      <c r="E32" s="20" t="s">
        <v>78</v>
      </c>
      <c r="F32" s="20" t="s">
        <v>78</v>
      </c>
      <c r="G32" s="20" t="s">
        <v>78</v>
      </c>
      <c r="H32" s="20" t="s">
        <v>78</v>
      </c>
      <c r="I32" s="20" t="s">
        <v>78</v>
      </c>
      <c r="J32" s="19" t="s">
        <v>77</v>
      </c>
      <c r="K32" s="19" t="s">
        <v>77</v>
      </c>
      <c r="L32" s="20" t="s">
        <v>78</v>
      </c>
      <c r="M32" s="20" t="s">
        <v>78</v>
      </c>
      <c r="N32" s="20" t="s">
        <v>78</v>
      </c>
      <c r="O32" s="20" t="s">
        <v>78</v>
      </c>
      <c r="P32" s="20" t="s">
        <v>78</v>
      </c>
      <c r="Q32" s="19" t="s">
        <v>77</v>
      </c>
      <c r="R32" s="19" t="s">
        <v>77</v>
      </c>
      <c r="S32" s="20" t="s">
        <v>78</v>
      </c>
      <c r="T32" s="20" t="s">
        <v>78</v>
      </c>
      <c r="U32" s="20" t="s">
        <v>78</v>
      </c>
      <c r="V32" s="20" t="s">
        <v>78</v>
      </c>
      <c r="W32" s="19"/>
      <c r="X32" s="19" t="s">
        <v>77</v>
      </c>
      <c r="Y32" s="19" t="s">
        <v>77</v>
      </c>
      <c r="Z32" s="19"/>
      <c r="AA32" s="20" t="s">
        <v>78</v>
      </c>
      <c r="AB32" s="38" t="s">
        <v>144</v>
      </c>
      <c r="AC32" s="18" t="s">
        <v>76</v>
      </c>
      <c r="AD32" s="20" t="s">
        <v>78</v>
      </c>
      <c r="AE32" s="19" t="s">
        <v>77</v>
      </c>
      <c r="AF32" s="19" t="s">
        <v>77</v>
      </c>
      <c r="AG32" s="20" t="s">
        <v>78</v>
      </c>
      <c r="AH32" s="20" t="s">
        <v>78</v>
      </c>
      <c r="AI32" s="18" t="s">
        <v>109</v>
      </c>
      <c r="AJ32" s="22" t="s">
        <v>127</v>
      </c>
    </row>
    <row r="33" spans="1:44" ht="15.75" customHeight="1">
      <c r="A33" s="16" t="s">
        <v>90</v>
      </c>
      <c r="B33" s="16" t="s">
        <v>57</v>
      </c>
      <c r="C33" s="16" t="s">
        <v>55</v>
      </c>
      <c r="D33" s="21" t="s">
        <v>87</v>
      </c>
      <c r="E33" s="18" t="s">
        <v>79</v>
      </c>
      <c r="F33" s="18" t="s">
        <v>79</v>
      </c>
      <c r="G33" s="18" t="s">
        <v>79</v>
      </c>
      <c r="H33" s="18" t="s">
        <v>79</v>
      </c>
      <c r="I33" s="18" t="s">
        <v>79</v>
      </c>
      <c r="J33" s="19" t="s">
        <v>77</v>
      </c>
      <c r="K33" s="19" t="s">
        <v>77</v>
      </c>
      <c r="L33" s="18" t="s">
        <v>79</v>
      </c>
      <c r="M33" s="18" t="s">
        <v>79</v>
      </c>
      <c r="N33" s="18" t="s">
        <v>79</v>
      </c>
      <c r="O33" s="18" t="s">
        <v>79</v>
      </c>
      <c r="P33" s="18" t="s">
        <v>79</v>
      </c>
      <c r="Q33" s="19" t="s">
        <v>77</v>
      </c>
      <c r="R33" s="19" t="s">
        <v>77</v>
      </c>
      <c r="S33" s="18" t="s">
        <v>79</v>
      </c>
      <c r="T33" s="18" t="s">
        <v>79</v>
      </c>
      <c r="U33" s="18" t="s">
        <v>80</v>
      </c>
      <c r="V33" s="18" t="s">
        <v>80</v>
      </c>
      <c r="W33" s="18" t="s">
        <v>80</v>
      </c>
      <c r="X33" s="18" t="s">
        <v>80</v>
      </c>
      <c r="Y33" s="18" t="s">
        <v>80</v>
      </c>
      <c r="Z33" s="18" t="s">
        <v>80</v>
      </c>
      <c r="AA33" s="18" t="s">
        <v>80</v>
      </c>
      <c r="AB33" s="18" t="s">
        <v>80</v>
      </c>
      <c r="AC33" s="18" t="s">
        <v>80</v>
      </c>
      <c r="AD33" s="18" t="s">
        <v>80</v>
      </c>
      <c r="AE33" s="18" t="s">
        <v>80</v>
      </c>
      <c r="AF33" s="18" t="s">
        <v>80</v>
      </c>
      <c r="AG33" s="18" t="s">
        <v>80</v>
      </c>
      <c r="AH33" s="18" t="s">
        <v>80</v>
      </c>
      <c r="AI33" s="18" t="s">
        <v>80</v>
      </c>
      <c r="AJ33" s="22" t="s">
        <v>128</v>
      </c>
    </row>
    <row r="34" spans="1:44" ht="15.75" customHeight="1">
      <c r="A34" s="28" t="s">
        <v>91</v>
      </c>
      <c r="B34" s="29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43"/>
      <c r="AB34" s="43"/>
      <c r="AC34" s="26"/>
      <c r="AD34" s="43"/>
      <c r="AE34" s="26"/>
      <c r="AF34" s="26"/>
      <c r="AG34" s="43"/>
      <c r="AH34" s="43"/>
      <c r="AI34" s="43"/>
      <c r="AJ34" s="26"/>
    </row>
    <row r="35" spans="1:44" ht="15.75" customHeight="1">
      <c r="A35" s="16"/>
      <c r="B35" s="16" t="s">
        <v>48</v>
      </c>
      <c r="C35" s="16" t="s">
        <v>18</v>
      </c>
      <c r="D35" s="21" t="s">
        <v>82</v>
      </c>
      <c r="E35" s="19" t="s">
        <v>77</v>
      </c>
      <c r="F35" s="19" t="s">
        <v>77</v>
      </c>
      <c r="G35" s="19" t="s">
        <v>77</v>
      </c>
      <c r="H35" s="19" t="s">
        <v>77</v>
      </c>
      <c r="I35" s="19" t="s">
        <v>77</v>
      </c>
      <c r="J35" s="19" t="s">
        <v>77</v>
      </c>
      <c r="K35" s="19" t="s">
        <v>77</v>
      </c>
      <c r="L35" s="19" t="s">
        <v>77</v>
      </c>
      <c r="M35" s="19" t="s">
        <v>77</v>
      </c>
      <c r="N35" s="19" t="s">
        <v>77</v>
      </c>
      <c r="O35" s="19" t="s">
        <v>77</v>
      </c>
      <c r="P35" s="19" t="s">
        <v>77</v>
      </c>
      <c r="Q35" s="19" t="s">
        <v>77</v>
      </c>
      <c r="R35" s="19" t="s">
        <v>77</v>
      </c>
      <c r="S35" s="19" t="s">
        <v>77</v>
      </c>
      <c r="T35" s="19" t="s">
        <v>77</v>
      </c>
      <c r="U35" s="19" t="s">
        <v>77</v>
      </c>
      <c r="V35" s="19" t="s">
        <v>77</v>
      </c>
      <c r="W35" s="19" t="s">
        <v>77</v>
      </c>
      <c r="X35" s="19" t="s">
        <v>77</v>
      </c>
      <c r="Y35" s="19" t="s">
        <v>77</v>
      </c>
      <c r="Z35" s="19" t="s">
        <v>77</v>
      </c>
      <c r="AA35" s="42" t="s">
        <v>77</v>
      </c>
      <c r="AB35" s="42" t="s">
        <v>77</v>
      </c>
      <c r="AC35" s="42" t="s">
        <v>77</v>
      </c>
      <c r="AD35" s="42" t="s">
        <v>77</v>
      </c>
      <c r="AE35" s="42" t="s">
        <v>77</v>
      </c>
      <c r="AF35" s="42" t="s">
        <v>77</v>
      </c>
      <c r="AG35" s="42" t="s">
        <v>77</v>
      </c>
      <c r="AH35" s="42" t="s">
        <v>77</v>
      </c>
      <c r="AI35" s="42" t="s">
        <v>77</v>
      </c>
      <c r="AJ35" s="21"/>
    </row>
    <row r="36" spans="1:44" ht="15.75" customHeight="1">
      <c r="A36" s="44" t="s">
        <v>119</v>
      </c>
      <c r="B36" s="16" t="s">
        <v>46</v>
      </c>
      <c r="C36" s="16" t="s">
        <v>18</v>
      </c>
      <c r="D36" s="21" t="s">
        <v>82</v>
      </c>
      <c r="E36" s="18" t="s">
        <v>86</v>
      </c>
      <c r="F36" s="20" t="s">
        <v>78</v>
      </c>
      <c r="G36" s="18" t="s">
        <v>86</v>
      </c>
      <c r="H36" s="18" t="s">
        <v>86</v>
      </c>
      <c r="I36" s="18" t="s">
        <v>79</v>
      </c>
      <c r="J36" s="18" t="s">
        <v>79</v>
      </c>
      <c r="K36" s="19" t="s">
        <v>77</v>
      </c>
      <c r="L36" s="18" t="s">
        <v>86</v>
      </c>
      <c r="M36" s="18" t="s">
        <v>86</v>
      </c>
      <c r="N36" s="20" t="s">
        <v>78</v>
      </c>
      <c r="O36" s="20" t="s">
        <v>78</v>
      </c>
      <c r="P36" s="20" t="s">
        <v>78</v>
      </c>
      <c r="Q36" s="20" t="s">
        <v>78</v>
      </c>
      <c r="R36" s="19" t="s">
        <v>77</v>
      </c>
      <c r="S36" s="20" t="s">
        <v>78</v>
      </c>
      <c r="T36" s="18" t="s">
        <v>86</v>
      </c>
      <c r="U36" s="18" t="s">
        <v>86</v>
      </c>
      <c r="V36" s="20" t="s">
        <v>78</v>
      </c>
      <c r="W36" s="20" t="s">
        <v>78</v>
      </c>
      <c r="X36" s="20" t="s">
        <v>78</v>
      </c>
      <c r="Y36" s="19" t="s">
        <v>77</v>
      </c>
      <c r="Z36" s="20" t="s">
        <v>78</v>
      </c>
      <c r="AA36" s="20" t="s">
        <v>78</v>
      </c>
      <c r="AB36" s="38" t="s">
        <v>145</v>
      </c>
      <c r="AC36" s="18" t="s">
        <v>76</v>
      </c>
      <c r="AD36" s="20" t="s">
        <v>78</v>
      </c>
      <c r="AE36" s="20" t="s">
        <v>78</v>
      </c>
      <c r="AF36" s="42" t="s">
        <v>77</v>
      </c>
      <c r="AG36" s="18" t="s">
        <v>86</v>
      </c>
      <c r="AH36" s="18" t="s">
        <v>79</v>
      </c>
      <c r="AI36" s="18" t="s">
        <v>109</v>
      </c>
      <c r="AJ36" s="22" t="s">
        <v>146</v>
      </c>
    </row>
    <row r="37" spans="1:44" ht="15.75" customHeight="1">
      <c r="A37" s="44" t="s">
        <v>116</v>
      </c>
      <c r="B37" s="16" t="s">
        <v>46</v>
      </c>
      <c r="C37" s="16" t="s">
        <v>18</v>
      </c>
      <c r="D37" s="21" t="s">
        <v>82</v>
      </c>
      <c r="E37" s="18" t="s">
        <v>79</v>
      </c>
      <c r="F37" s="18" t="s">
        <v>79</v>
      </c>
      <c r="G37" s="20" t="s">
        <v>78</v>
      </c>
      <c r="H37" s="20" t="s">
        <v>78</v>
      </c>
      <c r="I37" s="18" t="s">
        <v>79</v>
      </c>
      <c r="J37" s="18" t="s">
        <v>79</v>
      </c>
      <c r="K37" s="19" t="s">
        <v>77</v>
      </c>
      <c r="L37" s="18" t="s">
        <v>79</v>
      </c>
      <c r="M37" s="18" t="s">
        <v>79</v>
      </c>
      <c r="N37" s="18" t="s">
        <v>79</v>
      </c>
      <c r="O37" s="18" t="s">
        <v>79</v>
      </c>
      <c r="P37" s="18" t="s">
        <v>79</v>
      </c>
      <c r="Q37" s="20"/>
      <c r="R37" s="19" t="s">
        <v>77</v>
      </c>
      <c r="S37" s="18" t="s">
        <v>79</v>
      </c>
      <c r="T37" s="20" t="s">
        <v>78</v>
      </c>
      <c r="U37" s="20" t="s">
        <v>78</v>
      </c>
      <c r="V37" s="20" t="s">
        <v>78</v>
      </c>
      <c r="W37" s="20" t="s">
        <v>78</v>
      </c>
      <c r="X37" s="18" t="s">
        <v>79</v>
      </c>
      <c r="Y37" s="19" t="s">
        <v>77</v>
      </c>
      <c r="Z37" s="20" t="s">
        <v>78</v>
      </c>
      <c r="AA37" s="20" t="s">
        <v>78</v>
      </c>
      <c r="AB37" s="38" t="s">
        <v>147</v>
      </c>
      <c r="AC37" s="18" t="s">
        <v>76</v>
      </c>
      <c r="AD37" s="18" t="s">
        <v>86</v>
      </c>
      <c r="AE37" s="20" t="s">
        <v>78</v>
      </c>
      <c r="AF37" s="42" t="s">
        <v>77</v>
      </c>
      <c r="AG37" s="20" t="s">
        <v>78</v>
      </c>
      <c r="AH37" s="20" t="s">
        <v>78</v>
      </c>
      <c r="AI37" s="18" t="s">
        <v>109</v>
      </c>
      <c r="AJ37" s="21"/>
    </row>
    <row r="38" spans="1:44" ht="15.75" customHeight="1">
      <c r="A38" s="37" t="s">
        <v>126</v>
      </c>
      <c r="B38" s="16" t="s">
        <v>46</v>
      </c>
      <c r="C38" s="16" t="s">
        <v>18</v>
      </c>
      <c r="D38" s="21" t="s">
        <v>82</v>
      </c>
      <c r="E38" s="20" t="s">
        <v>78</v>
      </c>
      <c r="F38" s="18" t="s">
        <v>79</v>
      </c>
      <c r="G38" s="18" t="s">
        <v>79</v>
      </c>
      <c r="H38" s="18" t="s">
        <v>79</v>
      </c>
      <c r="I38" s="18" t="s">
        <v>79</v>
      </c>
      <c r="J38" s="18" t="s">
        <v>79</v>
      </c>
      <c r="K38" s="19"/>
      <c r="L38" s="18" t="s">
        <v>79</v>
      </c>
      <c r="M38" s="18" t="s">
        <v>79</v>
      </c>
      <c r="N38" s="18" t="s">
        <v>79</v>
      </c>
      <c r="O38" s="18" t="s">
        <v>79</v>
      </c>
      <c r="P38" s="18" t="s">
        <v>80</v>
      </c>
      <c r="Q38" s="18" t="s">
        <v>80</v>
      </c>
      <c r="R38" s="18" t="s">
        <v>80</v>
      </c>
      <c r="S38" s="18" t="s">
        <v>80</v>
      </c>
      <c r="T38" s="18" t="s">
        <v>80</v>
      </c>
      <c r="U38" s="18" t="s">
        <v>80</v>
      </c>
      <c r="V38" s="18" t="s">
        <v>80</v>
      </c>
      <c r="W38" s="18" t="s">
        <v>80</v>
      </c>
      <c r="X38" s="18" t="s">
        <v>80</v>
      </c>
      <c r="Y38" s="18" t="s">
        <v>80</v>
      </c>
      <c r="Z38" s="18" t="s">
        <v>80</v>
      </c>
      <c r="AA38" s="18" t="s">
        <v>80</v>
      </c>
      <c r="AB38" s="18" t="s">
        <v>80</v>
      </c>
      <c r="AC38" s="18" t="s">
        <v>80</v>
      </c>
      <c r="AD38" s="20" t="s">
        <v>78</v>
      </c>
      <c r="AE38" s="18" t="s">
        <v>80</v>
      </c>
      <c r="AF38" s="18" t="s">
        <v>80</v>
      </c>
      <c r="AG38" s="18" t="s">
        <v>80</v>
      </c>
      <c r="AH38" s="18" t="s">
        <v>80</v>
      </c>
      <c r="AI38" s="18" t="s">
        <v>80</v>
      </c>
      <c r="AJ38" s="22" t="s">
        <v>148</v>
      </c>
    </row>
    <row r="39" spans="1:44" ht="15.75" customHeight="1">
      <c r="A39" s="37" t="s">
        <v>121</v>
      </c>
      <c r="B39" s="16" t="s">
        <v>48</v>
      </c>
      <c r="C39" s="16" t="s">
        <v>18</v>
      </c>
      <c r="D39" s="21" t="s">
        <v>82</v>
      </c>
      <c r="E39" s="19" t="s">
        <v>77</v>
      </c>
      <c r="F39" s="19" t="s">
        <v>77</v>
      </c>
      <c r="G39" s="19" t="s">
        <v>77</v>
      </c>
      <c r="H39" s="19" t="s">
        <v>77</v>
      </c>
      <c r="I39" s="19" t="s">
        <v>77</v>
      </c>
      <c r="J39" s="19" t="s">
        <v>77</v>
      </c>
      <c r="K39" s="19" t="s">
        <v>77</v>
      </c>
      <c r="L39" s="19" t="s">
        <v>77</v>
      </c>
      <c r="M39" s="19" t="s">
        <v>77</v>
      </c>
      <c r="N39" s="19" t="s">
        <v>77</v>
      </c>
      <c r="O39" s="19" t="s">
        <v>77</v>
      </c>
      <c r="P39" s="19" t="s">
        <v>77</v>
      </c>
      <c r="Q39" s="19" t="s">
        <v>77</v>
      </c>
      <c r="R39" s="19" t="s">
        <v>77</v>
      </c>
      <c r="S39" s="19" t="s">
        <v>77</v>
      </c>
      <c r="T39" s="19" t="s">
        <v>77</v>
      </c>
      <c r="U39" s="19" t="s">
        <v>77</v>
      </c>
      <c r="V39" s="19" t="s">
        <v>77</v>
      </c>
      <c r="W39" s="19" t="s">
        <v>77</v>
      </c>
      <c r="X39" s="19" t="s">
        <v>77</v>
      </c>
      <c r="Y39" s="19" t="s">
        <v>77</v>
      </c>
      <c r="Z39" s="19" t="s">
        <v>77</v>
      </c>
      <c r="AA39" s="19" t="s">
        <v>77</v>
      </c>
      <c r="AB39" s="19" t="s">
        <v>77</v>
      </c>
      <c r="AC39" s="19" t="s">
        <v>77</v>
      </c>
      <c r="AD39" s="42" t="s">
        <v>77</v>
      </c>
      <c r="AE39" s="42" t="s">
        <v>77</v>
      </c>
      <c r="AF39" s="42" t="s">
        <v>77</v>
      </c>
      <c r="AG39" s="42" t="s">
        <v>77</v>
      </c>
      <c r="AH39" s="42" t="s">
        <v>77</v>
      </c>
      <c r="AI39" s="19" t="s">
        <v>77</v>
      </c>
      <c r="AJ39" s="21"/>
    </row>
    <row r="40" spans="1:44" ht="15.75" customHeight="1">
      <c r="A40" s="23" t="s">
        <v>58</v>
      </c>
      <c r="B40" s="24"/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43"/>
      <c r="AB40" s="43"/>
      <c r="AC40" s="26"/>
      <c r="AD40" s="43"/>
      <c r="AE40" s="26"/>
      <c r="AF40" s="26"/>
      <c r="AG40" s="43"/>
      <c r="AH40" s="43"/>
      <c r="AI40" s="43"/>
      <c r="AJ40" s="26"/>
    </row>
    <row r="41" spans="1:44" ht="15.75" customHeight="1">
      <c r="A41" s="39" t="s">
        <v>89</v>
      </c>
      <c r="B41" s="16" t="s">
        <v>46</v>
      </c>
      <c r="C41" s="16" t="s">
        <v>55</v>
      </c>
      <c r="D41" s="21" t="s">
        <v>87</v>
      </c>
      <c r="E41" s="20" t="s">
        <v>78</v>
      </c>
      <c r="F41" s="20" t="s">
        <v>78</v>
      </c>
      <c r="G41" s="20" t="s">
        <v>78</v>
      </c>
      <c r="H41" s="20" t="s">
        <v>78</v>
      </c>
      <c r="I41" s="20" t="s">
        <v>78</v>
      </c>
      <c r="J41" s="19" t="s">
        <v>77</v>
      </c>
      <c r="K41" s="19" t="s">
        <v>77</v>
      </c>
      <c r="L41" s="20" t="s">
        <v>78</v>
      </c>
      <c r="M41" s="20" t="s">
        <v>78</v>
      </c>
      <c r="N41" s="20" t="s">
        <v>78</v>
      </c>
      <c r="O41" s="20" t="s">
        <v>78</v>
      </c>
      <c r="P41" s="20" t="s">
        <v>78</v>
      </c>
      <c r="Q41" s="19" t="s">
        <v>77</v>
      </c>
      <c r="R41" s="19" t="s">
        <v>77</v>
      </c>
      <c r="S41" s="20" t="s">
        <v>78</v>
      </c>
      <c r="T41" s="20" t="s">
        <v>78</v>
      </c>
      <c r="U41" s="20" t="s">
        <v>78</v>
      </c>
      <c r="V41" s="20" t="s">
        <v>78</v>
      </c>
      <c r="W41" s="20" t="s">
        <v>78</v>
      </c>
      <c r="X41" s="19" t="s">
        <v>77</v>
      </c>
      <c r="Y41" s="19" t="s">
        <v>77</v>
      </c>
      <c r="Z41" s="20" t="s">
        <v>78</v>
      </c>
      <c r="AA41" s="20" t="s">
        <v>78</v>
      </c>
      <c r="AB41" s="38" t="s">
        <v>149</v>
      </c>
      <c r="AC41" s="18" t="s">
        <v>76</v>
      </c>
      <c r="AD41" s="20" t="s">
        <v>78</v>
      </c>
      <c r="AE41" s="19" t="s">
        <v>77</v>
      </c>
      <c r="AF41" s="19" t="s">
        <v>77</v>
      </c>
      <c r="AG41" s="20" t="s">
        <v>78</v>
      </c>
      <c r="AH41" s="20" t="s">
        <v>78</v>
      </c>
      <c r="AI41" s="18" t="s">
        <v>109</v>
      </c>
      <c r="AJ41" s="21"/>
    </row>
    <row r="42" spans="1:44" ht="15.75" customHeight="1">
      <c r="A42" s="16" t="s">
        <v>92</v>
      </c>
      <c r="B42" s="16" t="s">
        <v>48</v>
      </c>
      <c r="C42" s="16" t="s">
        <v>55</v>
      </c>
      <c r="D42" s="21" t="s">
        <v>87</v>
      </c>
      <c r="E42" s="20" t="s">
        <v>78</v>
      </c>
      <c r="F42" s="20" t="s">
        <v>78</v>
      </c>
      <c r="G42" s="20" t="s">
        <v>78</v>
      </c>
      <c r="H42" s="20" t="s">
        <v>78</v>
      </c>
      <c r="I42" s="20" t="s">
        <v>78</v>
      </c>
      <c r="J42" s="19" t="s">
        <v>77</v>
      </c>
      <c r="K42" s="19" t="s">
        <v>77</v>
      </c>
      <c r="L42" s="20" t="s">
        <v>78</v>
      </c>
      <c r="M42" s="20" t="s">
        <v>78</v>
      </c>
      <c r="N42" s="20" t="s">
        <v>78</v>
      </c>
      <c r="O42" s="20" t="s">
        <v>78</v>
      </c>
      <c r="P42" s="20" t="s">
        <v>78</v>
      </c>
      <c r="Q42" s="19" t="s">
        <v>77</v>
      </c>
      <c r="R42" s="19" t="s">
        <v>77</v>
      </c>
      <c r="S42" s="20" t="s">
        <v>78</v>
      </c>
      <c r="T42" s="20" t="s">
        <v>78</v>
      </c>
      <c r="U42" s="20" t="s">
        <v>78</v>
      </c>
      <c r="V42" s="20" t="s">
        <v>78</v>
      </c>
      <c r="W42" s="20" t="s">
        <v>78</v>
      </c>
      <c r="X42" s="19" t="s">
        <v>77</v>
      </c>
      <c r="Y42" s="19" t="s">
        <v>77</v>
      </c>
      <c r="Z42" s="20" t="s">
        <v>78</v>
      </c>
      <c r="AA42" s="20" t="s">
        <v>78</v>
      </c>
      <c r="AB42" s="38" t="s">
        <v>150</v>
      </c>
      <c r="AC42" s="18" t="s">
        <v>76</v>
      </c>
      <c r="AD42" s="20" t="s">
        <v>78</v>
      </c>
      <c r="AE42" s="19" t="s">
        <v>77</v>
      </c>
      <c r="AF42" s="19" t="s">
        <v>77</v>
      </c>
      <c r="AG42" s="20" t="s">
        <v>78</v>
      </c>
      <c r="AH42" s="20" t="s">
        <v>78</v>
      </c>
      <c r="AI42" s="18" t="s">
        <v>109</v>
      </c>
      <c r="AJ42" s="21"/>
    </row>
    <row r="43" spans="1:44" ht="15.75" customHeight="1">
      <c r="A43" s="1"/>
      <c r="B43" s="1"/>
    </row>
    <row r="44" spans="1:44" ht="15.75" customHeight="1">
      <c r="E44" s="20" t="s">
        <v>78</v>
      </c>
      <c r="F44" s="50" t="s">
        <v>93</v>
      </c>
      <c r="G44" s="51"/>
      <c r="H44" s="52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5"/>
      <c r="AK44" s="31"/>
      <c r="AL44" s="31"/>
      <c r="AM44" s="31"/>
      <c r="AN44" s="31"/>
      <c r="AO44" s="31"/>
      <c r="AP44" s="31"/>
      <c r="AQ44" s="31"/>
      <c r="AR44" s="32"/>
    </row>
    <row r="45" spans="1:44" ht="15.75" customHeight="1">
      <c r="E45" s="18" t="s">
        <v>76</v>
      </c>
      <c r="F45" s="50" t="s">
        <v>94</v>
      </c>
      <c r="G45" s="51"/>
      <c r="H45" s="52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5"/>
      <c r="AK45" s="31"/>
      <c r="AL45" s="31"/>
      <c r="AM45" s="31"/>
      <c r="AN45" s="31"/>
      <c r="AO45" s="31"/>
      <c r="AP45" s="31"/>
      <c r="AQ45" s="31"/>
      <c r="AR45" s="32"/>
    </row>
    <row r="46" spans="1:44" ht="15.75" customHeight="1">
      <c r="E46" s="33" t="s">
        <v>95</v>
      </c>
      <c r="F46" s="50" t="s">
        <v>96</v>
      </c>
      <c r="G46" s="51"/>
      <c r="H46" s="52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5"/>
      <c r="AK46" s="34"/>
      <c r="AL46" s="31"/>
      <c r="AM46" s="31"/>
      <c r="AN46" s="31"/>
      <c r="AO46" s="31"/>
      <c r="AP46" s="31"/>
      <c r="AQ46" s="31"/>
      <c r="AR46" s="32"/>
    </row>
    <row r="47" spans="1:44" ht="15.75" customHeight="1">
      <c r="E47" s="18" t="s">
        <v>84</v>
      </c>
      <c r="F47" s="50" t="s">
        <v>97</v>
      </c>
      <c r="G47" s="51"/>
      <c r="H47" s="52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5"/>
      <c r="AK47" s="34"/>
      <c r="AL47" s="31"/>
      <c r="AM47" s="31"/>
      <c r="AN47" s="31"/>
      <c r="AO47" s="31"/>
      <c r="AP47" s="31"/>
      <c r="AQ47" s="31"/>
      <c r="AR47" s="32"/>
    </row>
    <row r="48" spans="1:44" ht="15.75" customHeight="1">
      <c r="E48" s="18" t="s">
        <v>79</v>
      </c>
      <c r="F48" s="50" t="s">
        <v>98</v>
      </c>
      <c r="G48" s="51"/>
      <c r="H48" s="52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5"/>
      <c r="AD48" s="30"/>
      <c r="AE48" s="30"/>
      <c r="AF48" s="30"/>
      <c r="AG48" s="30"/>
      <c r="AH48" s="30"/>
      <c r="AI48" s="30"/>
      <c r="AJ48" s="5"/>
      <c r="AK48" s="34"/>
      <c r="AL48" s="31"/>
      <c r="AM48" s="31"/>
      <c r="AN48" s="31"/>
      <c r="AO48" s="31"/>
      <c r="AP48" s="31"/>
      <c r="AQ48" s="31"/>
      <c r="AR48" s="32"/>
    </row>
    <row r="49" spans="5:43" ht="15.75" customHeight="1">
      <c r="E49" s="20" t="s">
        <v>99</v>
      </c>
      <c r="F49" s="50" t="s">
        <v>100</v>
      </c>
      <c r="G49" s="51"/>
      <c r="H49" s="52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5"/>
      <c r="AD49" s="30"/>
      <c r="AE49" s="30"/>
      <c r="AF49" s="30"/>
      <c r="AG49" s="30"/>
      <c r="AH49" s="30"/>
      <c r="AI49" s="30"/>
      <c r="AJ49" s="5">
        <f>571.95-597.37</f>
        <v>-25.419999999999959</v>
      </c>
      <c r="AK49" s="5"/>
      <c r="AL49" s="36"/>
      <c r="AM49" s="36"/>
      <c r="AN49" s="36"/>
      <c r="AO49" s="36"/>
      <c r="AP49" s="36"/>
      <c r="AQ49" s="36"/>
    </row>
    <row r="50" spans="5:43" ht="15.75" customHeight="1">
      <c r="E50" s="20" t="s">
        <v>101</v>
      </c>
      <c r="F50" s="50" t="s">
        <v>102</v>
      </c>
      <c r="G50" s="51"/>
      <c r="H50" s="52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5"/>
      <c r="AD50" s="30"/>
      <c r="AE50" s="30"/>
      <c r="AF50" s="30"/>
      <c r="AG50" s="30"/>
      <c r="AH50" s="30"/>
      <c r="AI50" s="30"/>
      <c r="AJ50" s="36"/>
      <c r="AK50" s="36"/>
      <c r="AL50" s="36"/>
      <c r="AM50" s="36"/>
      <c r="AN50" s="36"/>
      <c r="AO50" s="36"/>
      <c r="AP50" s="36"/>
      <c r="AQ50" s="36"/>
    </row>
    <row r="51" spans="5:43" ht="15.75" customHeight="1">
      <c r="E51" s="18" t="s">
        <v>86</v>
      </c>
      <c r="F51" s="50" t="s">
        <v>103</v>
      </c>
      <c r="G51" s="51"/>
      <c r="H51" s="52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6"/>
      <c r="AK51" s="36"/>
      <c r="AL51" s="36"/>
      <c r="AM51" s="36"/>
      <c r="AN51" s="36"/>
      <c r="AO51" s="36"/>
      <c r="AP51" s="36"/>
      <c r="AQ51" s="36"/>
    </row>
    <row r="52" spans="5:43" ht="15.75" customHeight="1">
      <c r="E52" s="18" t="s">
        <v>104</v>
      </c>
      <c r="F52" s="50" t="s">
        <v>105</v>
      </c>
      <c r="G52" s="51"/>
      <c r="H52" s="52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</row>
    <row r="53" spans="5:43" ht="15.75" customHeight="1">
      <c r="E53" s="18" t="s">
        <v>80</v>
      </c>
      <c r="F53" s="50" t="s">
        <v>106</v>
      </c>
      <c r="G53" s="51"/>
      <c r="H53" s="52"/>
    </row>
    <row r="54" spans="5:43" ht="15.75" customHeight="1">
      <c r="E54" s="19" t="s">
        <v>77</v>
      </c>
      <c r="F54" s="50" t="s">
        <v>107</v>
      </c>
      <c r="G54" s="51"/>
      <c r="H54" s="52"/>
    </row>
    <row r="55" spans="5:43" ht="15.75" customHeight="1">
      <c r="E55" s="18" t="s">
        <v>83</v>
      </c>
      <c r="F55" s="50" t="s">
        <v>108</v>
      </c>
      <c r="G55" s="51"/>
      <c r="H55" s="52"/>
    </row>
    <row r="56" spans="5:43" ht="15.75" customHeight="1">
      <c r="E56" s="18" t="s">
        <v>109</v>
      </c>
      <c r="F56" s="50" t="s">
        <v>110</v>
      </c>
      <c r="G56" s="51"/>
      <c r="H56" s="52"/>
    </row>
    <row r="57" spans="5:43" ht="15.75" customHeight="1">
      <c r="E57" s="18" t="s">
        <v>101</v>
      </c>
      <c r="F57" s="50" t="s">
        <v>111</v>
      </c>
      <c r="G57" s="51"/>
      <c r="H57" s="52"/>
    </row>
    <row r="58" spans="5:43" ht="15.75" customHeight="1"/>
    <row r="59" spans="5:43" ht="15.75" customHeight="1"/>
    <row r="60" spans="5:43" ht="15.75" customHeight="1"/>
    <row r="61" spans="5:43" ht="15.75" customHeight="1"/>
    <row r="62" spans="5:43" ht="15.75" customHeight="1"/>
    <row r="63" spans="5:43" ht="15.75" customHeight="1"/>
    <row r="64" spans="5:4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F55:H55"/>
    <mergeCell ref="F56:H56"/>
    <mergeCell ref="F57:H57"/>
    <mergeCell ref="A3:B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Lista</vt:lpstr>
      <vt:lpstr>Dezembro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José Edson Fantinel Cirne</cp:lastModifiedBy>
  <dcterms:created xsi:type="dcterms:W3CDTF">2023-01-27T15:20:04Z</dcterms:created>
  <dcterms:modified xsi:type="dcterms:W3CDTF">2025-12-30T19:27:48Z</dcterms:modified>
</cp:coreProperties>
</file>